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Coordonnées GPS Etab Ecole_ 2021\"/>
    </mc:Choice>
  </mc:AlternateContent>
  <bookViews>
    <workbookView xWindow="0" yWindow="0" windowWidth="21705" windowHeight="7875" activeTab="1"/>
  </bookViews>
  <sheets>
    <sheet name="METADATA" sheetId="6" r:id="rId1"/>
    <sheet name="DATABASE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tohei.theophilus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>QUEL JOUR? QUEL MOIS?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>Quel jour?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Basé sur google map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2" authorId="0" shapeId="0">
      <text>
        <r>
          <rPr>
            <b/>
            <sz val="9"/>
            <color indexed="81"/>
            <rFont val="Tahoma"/>
            <family val="2"/>
          </rPr>
          <t>Quel jour?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3" authorId="0" shapeId="0">
      <text>
        <r>
          <rPr>
            <b/>
            <sz val="9"/>
            <color indexed="81"/>
            <rFont val="Tahoma"/>
            <family val="2"/>
          </rPr>
          <t>Estimation car proche de l'école Tiarama</t>
        </r>
      </text>
    </comment>
    <comment ref="R86" authorId="0" shapeId="0">
      <text>
        <r>
          <rPr>
            <b/>
            <sz val="9"/>
            <color indexed="81"/>
            <rFont val="Tahoma"/>
            <family val="2"/>
          </rPr>
          <t>Estimation sur CETAD Atuona - Te Fenua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97" authorId="0" shapeId="0">
      <text>
        <r>
          <rPr>
            <sz val="9"/>
            <color indexed="81"/>
            <rFont val="Tahoma"/>
            <family val="2"/>
          </rPr>
          <t xml:space="preserve">Estimé à partir des images sites ecoles du secteur de Rangiroa
</t>
        </r>
      </text>
    </comment>
    <comment ref="R101" authorId="0" shapeId="0">
      <text>
        <r>
          <rPr>
            <b/>
            <sz val="9"/>
            <color indexed="81"/>
            <rFont val="Tahoma"/>
            <family val="2"/>
          </rPr>
          <t xml:space="preserve"> Estimation images circo Tuamotu
</t>
        </r>
      </text>
    </comment>
    <comment ref="R104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de la circo Tuamotu</t>
        </r>
      </text>
    </comment>
    <comment ref="R106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de la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10" authorId="0" shapeId="0">
      <text>
        <r>
          <rPr>
            <b/>
            <sz val="9"/>
            <color indexed="81"/>
            <rFont val="Tahoma"/>
            <family val="2"/>
          </rPr>
          <t xml:space="preserve">nuages sur une partie de l'île difficile à déterminer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15" authorId="0" shapeId="0">
      <text>
        <r>
          <rPr>
            <sz val="9"/>
            <color indexed="81"/>
            <rFont val="Tahoma"/>
            <family val="2"/>
          </rPr>
          <t xml:space="preserve">Estimation photo circo Tuamotu
</t>
        </r>
      </text>
    </comment>
    <comment ref="R121" authorId="0" shapeId="0">
      <text>
        <r>
          <rPr>
            <b/>
            <sz val="9"/>
            <color indexed="81"/>
            <rFont val="Tahoma"/>
            <family val="2"/>
          </rPr>
          <t xml:space="preserve">Estimation photo circo Tuamotu
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>Estimation photo 
circo Tuamotu</t>
        </r>
      </text>
    </comment>
    <comment ref="R126" authorId="0" shapeId="0">
      <text>
        <r>
          <rPr>
            <b/>
            <sz val="9"/>
            <color indexed="81"/>
            <rFont val="Tahoma"/>
            <family val="2"/>
          </rPr>
          <t>Estimation à partir des photo de la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7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</text>
    </comment>
    <comment ref="R135" authorId="0" shapeId="0">
      <text>
        <r>
          <rPr>
            <b/>
            <sz val="9"/>
            <color indexed="81"/>
            <rFont val="Tahoma"/>
            <family val="2"/>
          </rPr>
          <t>Identification à partir d'images disponibles sur le web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6" authorId="0" shapeId="0">
      <text>
        <r>
          <rPr>
            <b/>
            <sz val="9"/>
            <color indexed="81"/>
            <rFont val="Tahoma"/>
            <family val="2"/>
          </rPr>
          <t>estimation images web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51" authorId="0" shapeId="0">
      <text>
        <r>
          <rPr>
            <b/>
            <sz val="9"/>
            <color indexed="81"/>
            <rFont val="Tahoma"/>
            <family val="2"/>
          </rPr>
          <t>Identification à partir d'images du web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57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59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de la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5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6" authorId="0" shapeId="0">
      <text>
        <r>
          <rPr>
            <b/>
            <sz val="9"/>
            <color indexed="81"/>
            <rFont val="Tahoma"/>
            <family val="2"/>
          </rPr>
          <t>Estimation avec images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7" authorId="0" shapeId="0">
      <text>
        <r>
          <rPr>
            <b/>
            <sz val="9"/>
            <color indexed="81"/>
            <rFont val="Tahoma"/>
            <family val="2"/>
          </rPr>
          <t>Estimation avec images circo tuamotu</t>
        </r>
      </text>
    </comment>
    <comment ref="R178" authorId="0" shapeId="0">
      <text>
        <r>
          <rPr>
            <b/>
            <sz val="9"/>
            <color indexed="81"/>
            <rFont val="Tahoma"/>
            <family val="2"/>
          </rPr>
          <t>Estimation avec images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9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0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Rangiroa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3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5" authorId="0" shapeId="0">
      <text>
        <r>
          <rPr>
            <sz val="9"/>
            <color indexed="81"/>
            <rFont val="Tahoma"/>
            <family val="2"/>
          </rPr>
          <t xml:space="preserve">Estimé à partir des images sites ecoles du secteur de Rangiroa
</t>
        </r>
      </text>
    </comment>
    <comment ref="R196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Hao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98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99" authorId="0" shapeId="0">
      <text>
        <r>
          <rPr>
            <b/>
            <sz val="9"/>
            <color indexed="81"/>
            <rFont val="Tahoma"/>
            <family val="2"/>
          </rPr>
          <t>Estimation avec images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03" authorId="0" shapeId="0">
      <text>
        <r>
          <rPr>
            <b/>
            <sz val="9"/>
            <color indexed="81"/>
            <rFont val="Tahoma"/>
            <family val="2"/>
          </rPr>
          <t>Estimation images Google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20" authorId="0" shapeId="0">
      <text>
        <r>
          <rPr>
            <sz val="9"/>
            <color indexed="81"/>
            <rFont val="Tahoma"/>
            <family val="2"/>
          </rPr>
          <t xml:space="preserve">Estimé à partir des images sites ecoles du secteur de Hao
</t>
        </r>
      </text>
    </comment>
    <comment ref="R221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27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28" authorId="0" shapeId="0">
      <text>
        <r>
          <rPr>
            <b/>
            <sz val="9"/>
            <color indexed="81"/>
            <rFont val="Tahoma"/>
            <family val="2"/>
          </rPr>
          <t xml:space="preserve">Estimation avec images circo tuamotu
</t>
        </r>
      </text>
    </comment>
    <comment ref="R229" authorId="0" shapeId="0">
      <text>
        <r>
          <rPr>
            <b/>
            <sz val="9"/>
            <color indexed="81"/>
            <rFont val="Tahoma"/>
            <family val="2"/>
          </rPr>
          <t>Site Mapio.net Reao (geolocalisation de l'école)</t>
        </r>
      </text>
    </comment>
    <comment ref="R230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Hao</t>
        </r>
      </text>
    </comment>
    <comment ref="R235" authorId="0" shapeId="0">
      <text>
        <r>
          <rPr>
            <b/>
            <sz val="9"/>
            <color indexed="81"/>
            <rFont val="Tahoma"/>
            <family val="2"/>
          </rPr>
          <t>Estimation Google Map</t>
        </r>
      </text>
    </comment>
    <comment ref="R241" authorId="0" shapeId="0">
      <text>
        <r>
          <rPr>
            <b/>
            <sz val="9"/>
            <color indexed="81"/>
            <rFont val="Tahoma"/>
            <family val="2"/>
          </rPr>
          <t xml:space="preserve">Estimation photo circo Tuamotu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48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Rangiroa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49" authorId="0" shapeId="0">
      <text>
        <r>
          <rPr>
            <b/>
            <sz val="9"/>
            <color indexed="81"/>
            <rFont val="Tahoma"/>
            <family val="2"/>
          </rPr>
          <t>Estimation avec images circo tuamotu</t>
        </r>
      </text>
    </comment>
    <comment ref="R252" authorId="0" shapeId="0">
      <text>
        <r>
          <rPr>
            <b/>
            <sz val="9"/>
            <color indexed="81"/>
            <rFont val="Tahoma"/>
            <family val="2"/>
          </rPr>
          <t>Estimation photo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58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de la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59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Hao</t>
        </r>
      </text>
    </comment>
    <comment ref="R268" authorId="0" shapeId="0">
      <text>
        <r>
          <rPr>
            <b/>
            <sz val="9"/>
            <color indexed="81"/>
            <rFont val="Tahoma"/>
            <family val="2"/>
          </rPr>
          <t>Estimation photo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73" authorId="0" shapeId="0">
      <text>
        <r>
          <rPr>
            <b/>
            <sz val="9"/>
            <color indexed="81"/>
            <rFont val="Tahoma"/>
            <family val="2"/>
          </rPr>
          <t>Estimation avec images circo tuamotu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80" authorId="0" shapeId="0">
      <text>
        <r>
          <rPr>
            <b/>
            <sz val="9"/>
            <color indexed="81"/>
            <rFont val="Tahoma"/>
            <family val="2"/>
          </rPr>
          <t xml:space="preserve">Identification à partir d'images disponibles sur le web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85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Hao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92" authorId="0" shapeId="0">
      <text>
        <r>
          <rPr>
            <b/>
            <sz val="9"/>
            <color indexed="81"/>
            <rFont val="Tahoma"/>
            <family val="2"/>
          </rPr>
          <t xml:space="preserve">Pas même coordonnées sur Te Fenua et sur site CircoFaaa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96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Rangiroa</t>
        </r>
      </text>
    </comment>
    <comment ref="S303" authorId="0" shapeId="0">
      <text>
        <r>
          <rPr>
            <b/>
            <sz val="9"/>
            <color indexed="81"/>
            <rFont val="Tahoma"/>
            <family val="2"/>
          </rPr>
          <t xml:space="preserve">Quel jour?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4" authorId="0" shapeId="0">
      <text>
        <r>
          <rPr>
            <b/>
            <sz val="9"/>
            <color indexed="81"/>
            <rFont val="Tahoma"/>
            <family val="2"/>
          </rPr>
          <t xml:space="preserve">Quel jour?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5" authorId="0" shapeId="0">
      <text>
        <r>
          <rPr>
            <b/>
            <sz val="9"/>
            <color indexed="81"/>
            <rFont val="Tahoma"/>
            <family val="2"/>
          </rPr>
          <t xml:space="preserve">Quel jour?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6" authorId="0" shapeId="0">
      <text>
        <r>
          <rPr>
            <b/>
            <sz val="9"/>
            <color indexed="81"/>
            <rFont val="Tahoma"/>
            <family val="2"/>
          </rPr>
          <t>Estimation sur CETAD Atuona - Te Fenua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9" authorId="0" shapeId="0">
      <text>
        <r>
          <rPr>
            <sz val="9"/>
            <color indexed="81"/>
            <rFont val="Tahoma"/>
            <family val="2"/>
          </rPr>
          <t xml:space="preserve">internat garçon référencé, internat fille à l'autre extrémité du collège voir plan site collège Taiohae http://auxantipodesdelafrance.blogspot.com/p/blog-page_3662.html
</t>
        </r>
      </text>
    </comment>
    <comment ref="R310" authorId="0" shapeId="0">
      <text>
        <r>
          <rPr>
            <b/>
            <sz val="9"/>
            <color indexed="81"/>
            <rFont val="Tahoma"/>
            <family val="2"/>
          </rPr>
          <t>Esimation photo web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15" authorId="0" shapeId="0">
      <text>
        <r>
          <rPr>
            <b/>
            <sz val="9"/>
            <color indexed="81"/>
            <rFont val="Tahoma"/>
            <family val="2"/>
          </rPr>
          <t>Estimation à partir des photos les plus anciennes retrouvées de l'internat + date création CETAD/ COLLEGE</t>
        </r>
      </text>
    </comment>
    <comment ref="R317" authorId="0" shapeId="0">
      <text>
        <r>
          <rPr>
            <b/>
            <sz val="9"/>
            <color indexed="81"/>
            <rFont val="Tahoma"/>
            <family val="2"/>
          </rPr>
          <t>Estimation sur CETAD Atuona - Te Fenua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19" authorId="0" shapeId="0">
      <text>
        <r>
          <rPr>
            <b/>
            <sz val="9"/>
            <color indexed="81"/>
            <rFont val="Tahoma"/>
            <family val="2"/>
          </rPr>
          <t>quel jour? Quel mois?
Création de l'association coopérative Hakahau (commensaux - internat) : 23/09/1996</t>
        </r>
      </text>
    </comment>
    <comment ref="R320" authorId="0" shapeId="0">
      <text>
        <r>
          <rPr>
            <b/>
            <sz val="9"/>
            <color indexed="81"/>
            <rFont val="Tahoma"/>
            <family val="2"/>
          </rPr>
          <t>Estimé à partir des images sites ecoles du secteur de Rangiroa</t>
        </r>
      </text>
    </comment>
    <comment ref="S321" authorId="0" shapeId="0">
      <text>
        <r>
          <rPr>
            <sz val="9"/>
            <color indexed="81"/>
            <rFont val="Tahoma"/>
            <family val="2"/>
          </rPr>
          <t xml:space="preserve">quel jour?
</t>
        </r>
      </text>
    </comment>
    <comment ref="S322" authorId="0" shapeId="0">
      <text>
        <r>
          <rPr>
            <b/>
            <sz val="9"/>
            <color indexed="81"/>
            <rFont val="Tahoma"/>
            <family val="2"/>
          </rPr>
          <t>ouVERTURE EXTENSION DE L'INTERNAT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28" authorId="0" shapeId="0">
      <text>
        <r>
          <rPr>
            <b/>
            <sz val="9"/>
            <color indexed="81"/>
            <rFont val="Tahoma"/>
            <family val="2"/>
          </rPr>
          <t>quel jour? Quel mois?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29" authorId="0" shapeId="0">
      <text>
        <r>
          <rPr>
            <sz val="9"/>
            <color indexed="81"/>
            <rFont val="Tahoma"/>
            <family val="2"/>
          </rPr>
          <t xml:space="preserve">ESTIMATION AVEC INFOS WEB 
</t>
        </r>
      </text>
    </comment>
    <comment ref="R346" authorId="0" shapeId="0">
      <text>
        <r>
          <rPr>
            <b/>
            <sz val="9"/>
            <color indexed="81"/>
            <rFont val="Tahoma"/>
            <family val="2"/>
          </rPr>
          <t>Estimation images DDEC</t>
        </r>
      </text>
    </comment>
    <comment ref="S347" authorId="0" shapeId="0">
      <text>
        <r>
          <rPr>
            <b/>
            <sz val="9"/>
            <color indexed="81"/>
            <rFont val="Tahoma"/>
            <family val="2"/>
          </rPr>
          <t>anciennement "Heitiare O te mau Huma no Moorea" crée le 16/08/1986</t>
        </r>
      </text>
    </comment>
    <comment ref="S348" authorId="0" shapeId="0">
      <text>
        <r>
          <rPr>
            <b/>
            <sz val="9"/>
            <color indexed="81"/>
            <rFont val="Tahoma"/>
            <family val="2"/>
          </rPr>
          <t>Quel jour? Quel mois?</t>
        </r>
      </text>
    </comment>
  </commentList>
</comments>
</file>

<file path=xl/sharedStrings.xml><?xml version="1.0" encoding="utf-8"?>
<sst xmlns="http://schemas.openxmlformats.org/spreadsheetml/2006/main" count="8667" uniqueCount="2987">
  <si>
    <t>Etablissement</t>
  </si>
  <si>
    <t>Circonscription</t>
  </si>
  <si>
    <t>ID Circonscription</t>
  </si>
  <si>
    <t>Enseignement</t>
  </si>
  <si>
    <t xml:space="preserve">Cir01 </t>
  </si>
  <si>
    <t xml:space="preserve">Cir02 </t>
  </si>
  <si>
    <t xml:space="preserve">Cir03 </t>
  </si>
  <si>
    <t xml:space="preserve">Cir04 </t>
  </si>
  <si>
    <t>HAAKUTI</t>
  </si>
  <si>
    <t xml:space="preserve">Cir05 </t>
  </si>
  <si>
    <t>HAKAHETAU</t>
  </si>
  <si>
    <t>HAKAMAII</t>
  </si>
  <si>
    <t>HAKATAO</t>
  </si>
  <si>
    <t>HANAPAAOA</t>
  </si>
  <si>
    <t>HANATETENA</t>
  </si>
  <si>
    <t>HANAVAVE</t>
  </si>
  <si>
    <t>HANE</t>
  </si>
  <si>
    <t>AAKAPA</t>
  </si>
  <si>
    <t>VAIPAEE</t>
  </si>
  <si>
    <t>VAITAHU</t>
  </si>
  <si>
    <t>HAPATONI</t>
  </si>
  <si>
    <t>HATIHEU</t>
  </si>
  <si>
    <t>HOHOI</t>
  </si>
  <si>
    <t>OMOA</t>
  </si>
  <si>
    <t>PUAMAU</t>
  </si>
  <si>
    <t>TAIOHAE</t>
  </si>
  <si>
    <t>TAIPIVAI</t>
  </si>
  <si>
    <t xml:space="preserve">Cir06 </t>
  </si>
  <si>
    <t xml:space="preserve">Cir07 </t>
  </si>
  <si>
    <t xml:space="preserve">Cir08 </t>
  </si>
  <si>
    <t xml:space="preserve">Cir09 </t>
  </si>
  <si>
    <t>Cir11</t>
  </si>
  <si>
    <t>ARUE</t>
  </si>
  <si>
    <t xml:space="preserve">Cir12 </t>
  </si>
  <si>
    <t>Type</t>
  </si>
  <si>
    <t>Ile</t>
  </si>
  <si>
    <t>Latitude</t>
  </si>
  <si>
    <t>Longitude</t>
  </si>
  <si>
    <t>UAI</t>
  </si>
  <si>
    <t>9840437C</t>
  </si>
  <si>
    <t>9840435A</t>
  </si>
  <si>
    <t>9840434Z</t>
  </si>
  <si>
    <t>9840433Y</t>
  </si>
  <si>
    <t>9840429U</t>
  </si>
  <si>
    <t>9840428T</t>
  </si>
  <si>
    <t>9840424N</t>
  </si>
  <si>
    <t>9840245U</t>
  </si>
  <si>
    <t>9840066Z</t>
  </si>
  <si>
    <t>-149.603620269</t>
  </si>
  <si>
    <t>-17.554914841</t>
  </si>
  <si>
    <t>9840326G</t>
  </si>
  <si>
    <t>9840065Y</t>
  </si>
  <si>
    <t>-149.584995291</t>
  </si>
  <si>
    <t>-17.550702226</t>
  </si>
  <si>
    <t>9840067A</t>
  </si>
  <si>
    <t>-149.611633327</t>
  </si>
  <si>
    <t>-17.567414725</t>
  </si>
  <si>
    <t>9840063W</t>
  </si>
  <si>
    <t>9840182A</t>
  </si>
  <si>
    <t>-149.612746926</t>
  </si>
  <si>
    <t>-17.567565292</t>
  </si>
  <si>
    <t>9840169L</t>
  </si>
  <si>
    <t>9840256F</t>
  </si>
  <si>
    <t>-149.588065</t>
  </si>
  <si>
    <t>-17.565044</t>
  </si>
  <si>
    <t>-149.589996</t>
  </si>
  <si>
    <t>-17.557168</t>
  </si>
  <si>
    <t>9840337U</t>
  </si>
  <si>
    <t>9840355N</t>
  </si>
  <si>
    <t>984058R</t>
  </si>
  <si>
    <t>9840379P</t>
  </si>
  <si>
    <t>9840120H</t>
  </si>
  <si>
    <t>-149.87164736</t>
  </si>
  <si>
    <t>-17.496601783</t>
  </si>
  <si>
    <t>9840244T</t>
  </si>
  <si>
    <t>-149.821209857</t>
  </si>
  <si>
    <t>-17.508008197</t>
  </si>
  <si>
    <t>9840124M</t>
  </si>
  <si>
    <t>9840440F</t>
  </si>
  <si>
    <t>-151.745224154</t>
  </si>
  <si>
    <t>-16.51001494</t>
  </si>
  <si>
    <t>9840118F</t>
  </si>
  <si>
    <t>9840134Y</t>
  </si>
  <si>
    <t>-150.988698129</t>
  </si>
  <si>
    <t>-16.69886824</t>
  </si>
  <si>
    <t>9840122K</t>
  </si>
  <si>
    <t>-149.802473989</t>
  </si>
  <si>
    <t>-17.582895171</t>
  </si>
  <si>
    <t>9840132W</t>
  </si>
  <si>
    <t>-151.033574246</t>
  </si>
  <si>
    <t>-16.734661294</t>
  </si>
  <si>
    <t>9840131V</t>
  </si>
  <si>
    <t>9840458A</t>
  </si>
  <si>
    <t>9840457Z</t>
  </si>
  <si>
    <t>9840456Y</t>
  </si>
  <si>
    <t>-149.354845551</t>
  </si>
  <si>
    <t>-17.74720165</t>
  </si>
  <si>
    <t>9840455x</t>
  </si>
  <si>
    <t>-149.157992112</t>
  </si>
  <si>
    <t>-17.755119791</t>
  </si>
  <si>
    <t>9840454W</t>
  </si>
  <si>
    <t>-151.494626422</t>
  </si>
  <si>
    <t>-16.632856421</t>
  </si>
  <si>
    <t>9840453V</t>
  </si>
  <si>
    <t>9840452U</t>
  </si>
  <si>
    <t>-149.609767028</t>
  </si>
  <si>
    <t>-17.574838997</t>
  </si>
  <si>
    <t>9840450S</t>
  </si>
  <si>
    <t>-149.425628691</t>
  </si>
  <si>
    <t>-17.511904783</t>
  </si>
  <si>
    <t>9840449R</t>
  </si>
  <si>
    <t>9840448P</t>
  </si>
  <si>
    <t>9840447N</t>
  </si>
  <si>
    <t>-149.588617706</t>
  </si>
  <si>
    <t>-17.675225619</t>
  </si>
  <si>
    <t>9840467K</t>
  </si>
  <si>
    <t>9840445L</t>
  </si>
  <si>
    <t>9840444k</t>
  </si>
  <si>
    <t>-149.469158305</t>
  </si>
  <si>
    <t>-17.510104095</t>
  </si>
  <si>
    <t>9840443J</t>
  </si>
  <si>
    <t>9840442H</t>
  </si>
  <si>
    <t>9840441G</t>
  </si>
  <si>
    <t>9840423M</t>
  </si>
  <si>
    <t>9840439E</t>
  </si>
  <si>
    <t>-139.045712455</t>
  </si>
  <si>
    <t>-9.802114951</t>
  </si>
  <si>
    <t>9840119G</t>
  </si>
  <si>
    <t>-149.791709127</t>
  </si>
  <si>
    <t>-17.550649821</t>
  </si>
  <si>
    <t>9840087X</t>
  </si>
  <si>
    <t>-149.382412134</t>
  </si>
  <si>
    <t>-17.531706847</t>
  </si>
  <si>
    <t>9840187F</t>
  </si>
  <si>
    <t>9840190J</t>
  </si>
  <si>
    <t>-149.555900361</t>
  </si>
  <si>
    <t>-17.529627012</t>
  </si>
  <si>
    <t>-149.554970842</t>
  </si>
  <si>
    <t>-17.528616568</t>
  </si>
  <si>
    <t>9840173R</t>
  </si>
  <si>
    <t>-149.491050125</t>
  </si>
  <si>
    <t>-17.504538609</t>
  </si>
  <si>
    <t>9840084U</t>
  </si>
  <si>
    <t>-149.301933433</t>
  </si>
  <si>
    <t>-17.605633997</t>
  </si>
  <si>
    <t>9840284L</t>
  </si>
  <si>
    <t>-149.486860441</t>
  </si>
  <si>
    <t>-17.506110771</t>
  </si>
  <si>
    <t>9840287P</t>
  </si>
  <si>
    <t>9840086W</t>
  </si>
  <si>
    <t>-149.342128571</t>
  </si>
  <si>
    <t>-17.543757085</t>
  </si>
  <si>
    <t>9840088Y</t>
  </si>
  <si>
    <t>-149.428197683</t>
  </si>
  <si>
    <t>-17.509321778</t>
  </si>
  <si>
    <t>9840085V</t>
  </si>
  <si>
    <t>-149.324107615</t>
  </si>
  <si>
    <t>-17.567017771</t>
  </si>
  <si>
    <t>9840211G</t>
  </si>
  <si>
    <t>-149.482390597</t>
  </si>
  <si>
    <t>-17.503906357</t>
  </si>
  <si>
    <t>9840174S</t>
  </si>
  <si>
    <t>-149.482823855</t>
  </si>
  <si>
    <t>-17.504291426</t>
  </si>
  <si>
    <t>9840335S</t>
  </si>
  <si>
    <t>-149.491506594</t>
  </si>
  <si>
    <t>-17.496064312</t>
  </si>
  <si>
    <t>9840089Z</t>
  </si>
  <si>
    <t>-149.49245764</t>
  </si>
  <si>
    <t>-17.500139132</t>
  </si>
  <si>
    <t>9840231D</t>
  </si>
  <si>
    <t>-149.609678936</t>
  </si>
  <si>
    <t>-17.6154886</t>
  </si>
  <si>
    <t>9840168K</t>
  </si>
  <si>
    <t>-149.609323695</t>
  </si>
  <si>
    <t>-17.622608141</t>
  </si>
  <si>
    <t>9840068B</t>
  </si>
  <si>
    <t>-149.610569704</t>
  </si>
  <si>
    <t>-17.617595712</t>
  </si>
  <si>
    <t>9840282J</t>
  </si>
  <si>
    <t>-149.607484062</t>
  </si>
  <si>
    <t>-17.575415412</t>
  </si>
  <si>
    <t>9840286N</t>
  </si>
  <si>
    <t>-149.607955201</t>
  </si>
  <si>
    <t>-17.574812639</t>
  </si>
  <si>
    <t>9840321B</t>
  </si>
  <si>
    <t>-149.610492799</t>
  </si>
  <si>
    <t>-17.622698676</t>
  </si>
  <si>
    <t>9840307L</t>
  </si>
  <si>
    <t>9840228A</t>
  </si>
  <si>
    <t>-149.614783145</t>
  </si>
  <si>
    <t>-17.621047399</t>
  </si>
  <si>
    <t>9840297A</t>
  </si>
  <si>
    <t>-149.583329915</t>
  </si>
  <si>
    <t>-17.700886787</t>
  </si>
  <si>
    <t>9840070D</t>
  </si>
  <si>
    <t>-149.585167902</t>
  </si>
  <si>
    <t>-17.688990963</t>
  </si>
  <si>
    <t>9840181Z</t>
  </si>
  <si>
    <t>-149.585307686</t>
  </si>
  <si>
    <t>-17.676002072</t>
  </si>
  <si>
    <t>9840276C</t>
  </si>
  <si>
    <t>9840254D</t>
  </si>
  <si>
    <t>-149.551096946</t>
  </si>
  <si>
    <t>-17.749843402</t>
  </si>
  <si>
    <t>9840316W</t>
  </si>
  <si>
    <t>-149.472833322</t>
  </si>
  <si>
    <t>-17.770529524</t>
  </si>
  <si>
    <t>9840213J</t>
  </si>
  <si>
    <t>9840264P</t>
  </si>
  <si>
    <t>9840076K</t>
  </si>
  <si>
    <t>-149.354108533</t>
  </si>
  <si>
    <t>-17.748870956</t>
  </si>
  <si>
    <t>9840075J</t>
  </si>
  <si>
    <t>-149.432836678</t>
  </si>
  <si>
    <t>-17.77238242</t>
  </si>
  <si>
    <t>9840330L</t>
  </si>
  <si>
    <t>9840242R</t>
  </si>
  <si>
    <t>9840071E</t>
  </si>
  <si>
    <t>9840073G</t>
  </si>
  <si>
    <t>-149.503136924</t>
  </si>
  <si>
    <t>-17.760765477</t>
  </si>
  <si>
    <t>9840351J</t>
  </si>
  <si>
    <t>-149.508538586</t>
  </si>
  <si>
    <t>-17.758407403</t>
  </si>
  <si>
    <t>9840074H</t>
  </si>
  <si>
    <t>9840238L</t>
  </si>
  <si>
    <t>9840162D</t>
  </si>
  <si>
    <t>9840216M</t>
  </si>
  <si>
    <t>9840093D</t>
  </si>
  <si>
    <t>9840094E</t>
  </si>
  <si>
    <t>9840111Y</t>
  </si>
  <si>
    <t>9840402P</t>
  </si>
  <si>
    <t>9840115C</t>
  </si>
  <si>
    <t>9840325F</t>
  </si>
  <si>
    <t>9840116D</t>
  </si>
  <si>
    <t>9840099K</t>
  </si>
  <si>
    <t>9840237K</t>
  </si>
  <si>
    <t>9840178W</t>
  </si>
  <si>
    <t>9840101M</t>
  </si>
  <si>
    <t>9840164F</t>
  </si>
  <si>
    <t>9840212H</t>
  </si>
  <si>
    <t>9840236J</t>
  </si>
  <si>
    <t>9840113A</t>
  </si>
  <si>
    <t>9840180Y</t>
  </si>
  <si>
    <t>9840165G</t>
  </si>
  <si>
    <t>9840112Z</t>
  </si>
  <si>
    <t>9840103P</t>
  </si>
  <si>
    <t>9840102N</t>
  </si>
  <si>
    <t>9840179X</t>
  </si>
  <si>
    <t>9840095F</t>
  </si>
  <si>
    <t>9840109W</t>
  </si>
  <si>
    <t>9840285M</t>
  </si>
  <si>
    <t>9840301E</t>
  </si>
  <si>
    <t>-149.562011855</t>
  </si>
  <si>
    <t>-17.542296476</t>
  </si>
  <si>
    <t>9840196R</t>
  </si>
  <si>
    <t>9840108V</t>
  </si>
  <si>
    <t>9840117E</t>
  </si>
  <si>
    <t>9840106T</t>
  </si>
  <si>
    <t>9840249Y</t>
  </si>
  <si>
    <t>9840413B</t>
  </si>
  <si>
    <t>9840097H</t>
  </si>
  <si>
    <t>9840107U</t>
  </si>
  <si>
    <t>9840210F</t>
  </si>
  <si>
    <t>9840105S</t>
  </si>
  <si>
    <t>9840100L</t>
  </si>
  <si>
    <t>9840096G</t>
  </si>
  <si>
    <t>9840347E</t>
  </si>
  <si>
    <t>9840098J</t>
  </si>
  <si>
    <t>9840114B</t>
  </si>
  <si>
    <t>9840104R</t>
  </si>
  <si>
    <t>9840110X</t>
  </si>
  <si>
    <t>9840033N</t>
  </si>
  <si>
    <t>9840032M</t>
  </si>
  <si>
    <t>-139.576766</t>
  </si>
  <si>
    <t>-8.92907</t>
  </si>
  <si>
    <t>9840192L</t>
  </si>
  <si>
    <t>9840044A</t>
  </si>
  <si>
    <t>9840026F</t>
  </si>
  <si>
    <t>9840305J</t>
  </si>
  <si>
    <t>-139.062437084</t>
  </si>
  <si>
    <t>-9.835279505</t>
  </si>
  <si>
    <t>9840186E</t>
  </si>
  <si>
    <t>9840195P</t>
  </si>
  <si>
    <t>9840041X</t>
  </si>
  <si>
    <t>9840035R</t>
  </si>
  <si>
    <t>9840327H</t>
  </si>
  <si>
    <t>-149.565577755</t>
  </si>
  <si>
    <t>-17.540553828</t>
  </si>
  <si>
    <t>9840028H</t>
  </si>
  <si>
    <t>-140.051835</t>
  </si>
  <si>
    <t>-9.425638</t>
  </si>
  <si>
    <t>9840037T</t>
  </si>
  <si>
    <t>9840217N</t>
  </si>
  <si>
    <t>9840031L</t>
  </si>
  <si>
    <t>9840036S</t>
  </si>
  <si>
    <t>9840046C</t>
  </si>
  <si>
    <t>9840047D</t>
  </si>
  <si>
    <t>9840048E</t>
  </si>
  <si>
    <t>-140.08535</t>
  </si>
  <si>
    <t>-9.451515</t>
  </si>
  <si>
    <t>9840027G</t>
  </si>
  <si>
    <t>-140.114312</t>
  </si>
  <si>
    <t>-9.415624</t>
  </si>
  <si>
    <t>9840043Z</t>
  </si>
  <si>
    <t>-140.103508</t>
  </si>
  <si>
    <t>-9.362541</t>
  </si>
  <si>
    <t>9840030K</t>
  </si>
  <si>
    <t>-140.118145</t>
  </si>
  <si>
    <t>-9.379352</t>
  </si>
  <si>
    <t>9840029J</t>
  </si>
  <si>
    <t>-140.049007</t>
  </si>
  <si>
    <t>-9.365384</t>
  </si>
  <si>
    <t>9840039V</t>
  </si>
  <si>
    <t>9840185D</t>
  </si>
  <si>
    <t>-149.56479032</t>
  </si>
  <si>
    <t>-17.539769225</t>
  </si>
  <si>
    <t>9840038U</t>
  </si>
  <si>
    <t>-140.131229</t>
  </si>
  <si>
    <t>-8.820094</t>
  </si>
  <si>
    <t>9840219R</t>
  </si>
  <si>
    <t>9840461D</t>
  </si>
  <si>
    <t>-149.58099728</t>
  </si>
  <si>
    <t>-17.545872629</t>
  </si>
  <si>
    <t>9840460C</t>
  </si>
  <si>
    <t>-149.575174775</t>
  </si>
  <si>
    <t>-17.545181903</t>
  </si>
  <si>
    <t>9840064X</t>
  </si>
  <si>
    <t>-149.562645804</t>
  </si>
  <si>
    <t>-17.529240064</t>
  </si>
  <si>
    <t>9840193M</t>
  </si>
  <si>
    <t>-149.602266723</t>
  </si>
  <si>
    <t>-17.567733076</t>
  </si>
  <si>
    <t>9840334R</t>
  </si>
  <si>
    <t>-149.560708756</t>
  </si>
  <si>
    <t>-17.526196645</t>
  </si>
  <si>
    <t>9840062V</t>
  </si>
  <si>
    <t>-149.576430639</t>
  </si>
  <si>
    <t>-17.553171395</t>
  </si>
  <si>
    <t>9840060T</t>
  </si>
  <si>
    <t>-149.575748686</t>
  </si>
  <si>
    <t>-17.545414974</t>
  </si>
  <si>
    <t>9840188G</t>
  </si>
  <si>
    <t>-149.605366833</t>
  </si>
  <si>
    <t>-17.559361932</t>
  </si>
  <si>
    <t>9840227Z</t>
  </si>
  <si>
    <t>-149.562677095</t>
  </si>
  <si>
    <t>-17.528460911</t>
  </si>
  <si>
    <t>9840057P</t>
  </si>
  <si>
    <t>-149.558783297</t>
  </si>
  <si>
    <t>-17.538529151</t>
  </si>
  <si>
    <t>9840258H</t>
  </si>
  <si>
    <t>9840171N</t>
  </si>
  <si>
    <t>-149.552121168</t>
  </si>
  <si>
    <t>-17.543066852</t>
  </si>
  <si>
    <t>9840463F</t>
  </si>
  <si>
    <t>-149.540003801</t>
  </si>
  <si>
    <t>-17.534778189</t>
  </si>
  <si>
    <t>9840464G</t>
  </si>
  <si>
    <t>-149.540516603</t>
  </si>
  <si>
    <t>-17.534430052</t>
  </si>
  <si>
    <t>9840092C</t>
  </si>
  <si>
    <t>-149.546121121</t>
  </si>
  <si>
    <t>-17.532280002</t>
  </si>
  <si>
    <t>9840198T</t>
  </si>
  <si>
    <t>-149.544494151</t>
  </si>
  <si>
    <t>-17.533362263</t>
  </si>
  <si>
    <t>9840294X</t>
  </si>
  <si>
    <t>-149.523861016</t>
  </si>
  <si>
    <t>-17.532276328</t>
  </si>
  <si>
    <t>9840230C</t>
  </si>
  <si>
    <t>-149.536864407</t>
  </si>
  <si>
    <t>-17.529250299</t>
  </si>
  <si>
    <t>9840176U</t>
  </si>
  <si>
    <t>9840090A</t>
  </si>
  <si>
    <t>-149.52205616</t>
  </si>
  <si>
    <t>-17.524701825</t>
  </si>
  <si>
    <t>9840189H</t>
  </si>
  <si>
    <t>9840155W</t>
  </si>
  <si>
    <t>-151.496346255</t>
  </si>
  <si>
    <t>-16.583397591</t>
  </si>
  <si>
    <t>9840414C</t>
  </si>
  <si>
    <t>-151.74485</t>
  </si>
  <si>
    <t>-16.509274</t>
  </si>
  <si>
    <t>9840415D</t>
  </si>
  <si>
    <t>-151.745773</t>
  </si>
  <si>
    <t>-16.511152</t>
  </si>
  <si>
    <t>9840223V</t>
  </si>
  <si>
    <t>-151.745774</t>
  </si>
  <si>
    <t>-16.511106</t>
  </si>
  <si>
    <t>9840129T</t>
  </si>
  <si>
    <t>-152.248802558</t>
  </si>
  <si>
    <t>-16.448652875</t>
  </si>
  <si>
    <t>9840159A</t>
  </si>
  <si>
    <t>9840147M</t>
  </si>
  <si>
    <t>9840148N</t>
  </si>
  <si>
    <t>9840145K</t>
  </si>
  <si>
    <t>-151.49250144</t>
  </si>
  <si>
    <t>-16.793536179</t>
  </si>
  <si>
    <t>-151.545807943</t>
  </si>
  <si>
    <t>-16.640286159</t>
  </si>
  <si>
    <t>9840143H</t>
  </si>
  <si>
    <t>-151.397035381</t>
  </si>
  <si>
    <t>-16.891503289</t>
  </si>
  <si>
    <t>9840127R</t>
  </si>
  <si>
    <t>-151.740962651</t>
  </si>
  <si>
    <t>-16.487761321</t>
  </si>
  <si>
    <t>9840126P</t>
  </si>
  <si>
    <t>9840138C</t>
  </si>
  <si>
    <t>-151.475219572</t>
  </si>
  <si>
    <t>-16.732014032</t>
  </si>
  <si>
    <t>9840194N</t>
  </si>
  <si>
    <t>9840184C</t>
  </si>
  <si>
    <t>9840079N</t>
  </si>
  <si>
    <t>-149.297007608</t>
  </si>
  <si>
    <t>-17.801085299</t>
  </si>
  <si>
    <t>9840077L</t>
  </si>
  <si>
    <t>-149.304413175</t>
  </si>
  <si>
    <t>-17.733647242</t>
  </si>
  <si>
    <t>9840052J</t>
  </si>
  <si>
    <t>-147.673748</t>
  </si>
  <si>
    <t>-23.861823</t>
  </si>
  <si>
    <t>9840081R</t>
  </si>
  <si>
    <t>9840241P</t>
  </si>
  <si>
    <t>9840078M</t>
  </si>
  <si>
    <t>9840049F</t>
  </si>
  <si>
    <t>9840082S</t>
  </si>
  <si>
    <t>9840051H</t>
  </si>
  <si>
    <t>9840056N</t>
  </si>
  <si>
    <t>9840083T</t>
  </si>
  <si>
    <t>9840175T</t>
  </si>
  <si>
    <t>9840080P</t>
  </si>
  <si>
    <t>ILES DU VENT</t>
  </si>
  <si>
    <t>RAPA</t>
  </si>
  <si>
    <t>AUSTRALES</t>
  </si>
  <si>
    <t>TAIARAPU-EST</t>
  </si>
  <si>
    <t>RIMATARA</t>
  </si>
  <si>
    <t>RURUTU</t>
  </si>
  <si>
    <t>TUBUAI</t>
  </si>
  <si>
    <t>BP</t>
  </si>
  <si>
    <t>Mail</t>
  </si>
  <si>
    <t>Adresse géographique</t>
  </si>
  <si>
    <t>LP</t>
  </si>
  <si>
    <t>Commune</t>
  </si>
  <si>
    <t>Archipel</t>
  </si>
  <si>
    <t>RAIVAVAE</t>
  </si>
  <si>
    <t>UTUROA</t>
  </si>
  <si>
    <t>ILES SOUS LE VENT</t>
  </si>
  <si>
    <t>BORA BORA</t>
  </si>
  <si>
    <t>TAPUTAPUATEA</t>
  </si>
  <si>
    <t>TAHAA</t>
  </si>
  <si>
    <t>TUMARAA</t>
  </si>
  <si>
    <t>MAUPITI</t>
  </si>
  <si>
    <t>PATIO</t>
  </si>
  <si>
    <t>PIRAE</t>
  </si>
  <si>
    <t>PAPEETE</t>
  </si>
  <si>
    <t>FAAA</t>
  </si>
  <si>
    <t>NUKU HIVA</t>
  </si>
  <si>
    <t>MARQUISES</t>
  </si>
  <si>
    <t>HIVA OA</t>
  </si>
  <si>
    <t>UA POU</t>
  </si>
  <si>
    <t>TAHUATA</t>
  </si>
  <si>
    <t>FATU HIVA</t>
  </si>
  <si>
    <t>UA HUKA</t>
  </si>
  <si>
    <t>AHE</t>
  </si>
  <si>
    <t>MANIHI</t>
  </si>
  <si>
    <t>HAO</t>
  </si>
  <si>
    <t>ANAA</t>
  </si>
  <si>
    <t>APATAKI</t>
  </si>
  <si>
    <t>ARUTUA</t>
  </si>
  <si>
    <t>ARATIKA</t>
  </si>
  <si>
    <t>FAKARAVA</t>
  </si>
  <si>
    <t>RANGIROA</t>
  </si>
  <si>
    <t>FAAITE</t>
  </si>
  <si>
    <t>FAKAHINA</t>
  </si>
  <si>
    <t>FANGATAU</t>
  </si>
  <si>
    <t>HIKUERU</t>
  </si>
  <si>
    <t>KATIU</t>
  </si>
  <si>
    <t>MAKEMO</t>
  </si>
  <si>
    <t>KAUEHI</t>
  </si>
  <si>
    <t>KAUKURA</t>
  </si>
  <si>
    <t>MAKATEA</t>
  </si>
  <si>
    <t>MAROKAU</t>
  </si>
  <si>
    <t>NAPUKA</t>
  </si>
  <si>
    <t>NIAU</t>
  </si>
  <si>
    <t>NUKUTAVAKE</t>
  </si>
  <si>
    <t>PUKAPUKA</t>
  </si>
  <si>
    <t>PUKARUA</t>
  </si>
  <si>
    <t>REAO</t>
  </si>
  <si>
    <t>RARAKA</t>
  </si>
  <si>
    <t>RAROIA</t>
  </si>
  <si>
    <t>GAMBIER</t>
  </si>
  <si>
    <t>ROTOAVA</t>
  </si>
  <si>
    <t>TAENGA</t>
  </si>
  <si>
    <t>TAKAROA</t>
  </si>
  <si>
    <t>TAKUME</t>
  </si>
  <si>
    <t>TATAKOTO</t>
  </si>
  <si>
    <t>TEMATANGI</t>
  </si>
  <si>
    <t>TUREIA</t>
  </si>
  <si>
    <t>TEPOTO</t>
  </si>
  <si>
    <t>TIKEHAU</t>
  </si>
  <si>
    <t>VAHITAHI</t>
  </si>
  <si>
    <t>VAIRAATEA</t>
  </si>
  <si>
    <t>PAPARA</t>
  </si>
  <si>
    <t>PAEA</t>
  </si>
  <si>
    <t>TEVA I UTA</t>
  </si>
  <si>
    <t>PUNAAUIA</t>
  </si>
  <si>
    <t>MAHINA</t>
  </si>
  <si>
    <t>HITIAA O TE RA</t>
  </si>
  <si>
    <t>AFAREAITU</t>
  </si>
  <si>
    <t>CJA</t>
  </si>
  <si>
    <t>HUAHINE</t>
  </si>
  <si>
    <t>FARE</t>
  </si>
  <si>
    <t>MAATEA</t>
  </si>
  <si>
    <t>MAIAO</t>
  </si>
  <si>
    <t>PAPETOAI</t>
  </si>
  <si>
    <t>CENTRE TE TIARE S.A</t>
  </si>
  <si>
    <t>9840012R</t>
  </si>
  <si>
    <t>9840376L</t>
  </si>
  <si>
    <t>9840366A</t>
  </si>
  <si>
    <t>cetad.mataura@education.pf</t>
  </si>
  <si>
    <t>Fax</t>
  </si>
  <si>
    <t>clg.mataura@education.pf</t>
  </si>
  <si>
    <t>ANATONU</t>
  </si>
  <si>
    <t>AHUREI</t>
  </si>
  <si>
    <t>MUTUAURA</t>
  </si>
  <si>
    <t>AVERA</t>
  </si>
  <si>
    <t>TAHITI</t>
  </si>
  <si>
    <t>98721 PUEU</t>
  </si>
  <si>
    <t>98725 VAIRAO</t>
  </si>
  <si>
    <t>98724 TOAHOTU</t>
  </si>
  <si>
    <t>MAHU</t>
  </si>
  <si>
    <t>9840268U</t>
  </si>
  <si>
    <t>lyc.hotelier@education.pf</t>
  </si>
  <si>
    <t>98718 PUNAAUIA</t>
  </si>
  <si>
    <t>9840340X</t>
  </si>
  <si>
    <t>9840267T</t>
  </si>
  <si>
    <t>lpr.faaa@education.pf</t>
  </si>
  <si>
    <t>COLLEGE D'AFAREAITU</t>
  </si>
  <si>
    <t>COLLEGE DE ARUE</t>
  </si>
  <si>
    <t>COLLEGE DE FAAROA</t>
  </si>
  <si>
    <t>COLLEGE DE HAO</t>
  </si>
  <si>
    <t>COLLEGE DE HITIAA</t>
  </si>
  <si>
    <t>COLLEGE DE HUAHINE</t>
  </si>
  <si>
    <t>COLLEGE DE MAHINA</t>
  </si>
  <si>
    <t>COLLEGE DE MAKEMO</t>
  </si>
  <si>
    <t>COLLEGE DE MATAURA</t>
  </si>
  <si>
    <t>COLLEGE DE PAOPAO</t>
  </si>
  <si>
    <t>COLLEGE DE PAPARA</t>
  </si>
  <si>
    <t>COLLEGE DE PUNAAUIA</t>
  </si>
  <si>
    <t>COLLEGE DE RANGIROA</t>
  </si>
  <si>
    <t>COLLEGE DE RURUTU</t>
  </si>
  <si>
    <t>COLLEGE DE TAAONE</t>
  </si>
  <si>
    <t>COLLEGE DE TARAVAO</t>
  </si>
  <si>
    <t>COLLEGE DE TIPAERUI</t>
  </si>
  <si>
    <t>COLLEGE HENRI HIRO FAAA</t>
  </si>
  <si>
    <t>COLLEGE TERIITUA A TERIIEROOITERAI PAEA</t>
  </si>
  <si>
    <t>COLLEGE TERRE DES HOMMES DE UA POU</t>
  </si>
  <si>
    <t>COLLEGE-LYCEE DE ATUONA</t>
  </si>
  <si>
    <t>LYCEE DES ILES-SOUS-LE-VENT D'UTUROA</t>
  </si>
  <si>
    <t>LYCEE DU DIADEME - TE TARA O MAI'AO</t>
  </si>
  <si>
    <t>LYCEE GENERAL PAUL GAUGUIN</t>
  </si>
  <si>
    <t>LYCEE HOTELIER DE TAHITI</t>
  </si>
  <si>
    <t>LYCEE POLYVALENT IHI-TEA NO VAVAU DE BORA BORA</t>
  </si>
  <si>
    <t>LYCEE POLYVALENT TAIARAPU NUI</t>
  </si>
  <si>
    <t>LYCEE POLYVALENT TUIANU LE GAYIC DE PAPARA</t>
  </si>
  <si>
    <t>LYCEE PROFESSIONNEL DE FAAA</t>
  </si>
  <si>
    <t>LYCEE PROFESSIONNEL D'UTUROA</t>
  </si>
  <si>
    <t>PUBLIC</t>
  </si>
  <si>
    <t>PRIVÉ</t>
  </si>
  <si>
    <t>CETAD</t>
  </si>
  <si>
    <t>COLLEGE</t>
  </si>
  <si>
    <t>GOD (5EME/6EME)</t>
  </si>
  <si>
    <t>LYCEE</t>
  </si>
  <si>
    <t>MOOREA</t>
  </si>
  <si>
    <t>RAIATEA</t>
  </si>
  <si>
    <t>RIKITEA</t>
  </si>
  <si>
    <t>TUAMOTU</t>
  </si>
  <si>
    <t>9840364Y</t>
  </si>
  <si>
    <t>9840387Y</t>
  </si>
  <si>
    <t>9840388Z</t>
  </si>
  <si>
    <t>9840368C</t>
  </si>
  <si>
    <t>9840369D</t>
  </si>
  <si>
    <t>9840370E</t>
  </si>
  <si>
    <t>9840371F</t>
  </si>
  <si>
    <t>9840201W</t>
  </si>
  <si>
    <t>9840289S</t>
  </si>
  <si>
    <t>9840348F</t>
  </si>
  <si>
    <t>9840360U</t>
  </si>
  <si>
    <t>9840352K</t>
  </si>
  <si>
    <t>9840025E</t>
  </si>
  <si>
    <t>9840252B</t>
  </si>
  <si>
    <t>9840401N</t>
  </si>
  <si>
    <t>9840011P</t>
  </si>
  <si>
    <t>9840022B</t>
  </si>
  <si>
    <t>9840332N</t>
  </si>
  <si>
    <t>9840265R</t>
  </si>
  <si>
    <t>9840208D</t>
  </si>
  <si>
    <t>9840234G</t>
  </si>
  <si>
    <t>9840013S</t>
  </si>
  <si>
    <t>9840021A</t>
  </si>
  <si>
    <t>9840338V</t>
  </si>
  <si>
    <t>9840233F</t>
  </si>
  <si>
    <t>9840392D</t>
  </si>
  <si>
    <t>9840290T</t>
  </si>
  <si>
    <t>9840203Y</t>
  </si>
  <si>
    <t>9840410Y</t>
  </si>
  <si>
    <t>9840400M</t>
  </si>
  <si>
    <t>9840359T</t>
  </si>
  <si>
    <t>9840375K</t>
  </si>
  <si>
    <t>9840001D</t>
  </si>
  <si>
    <t>9840482B</t>
  </si>
  <si>
    <t>9840002E</t>
  </si>
  <si>
    <t>9840024D</t>
  </si>
  <si>
    <t>9840339W</t>
  </si>
  <si>
    <t>9840386X</t>
  </si>
  <si>
    <t>9840341Y</t>
  </si>
  <si>
    <t>9840166H</t>
  </si>
  <si>
    <t>9840014T</t>
  </si>
  <si>
    <t>9840015U</t>
  </si>
  <si>
    <t>9840161C</t>
  </si>
  <si>
    <t>9840466J</t>
  </si>
  <si>
    <t>9840016V</t>
  </si>
  <si>
    <t>9840018X</t>
  </si>
  <si>
    <t>9840419H</t>
  </si>
  <si>
    <t>9840020Z</t>
  </si>
  <si>
    <t>9840251A</t>
  </si>
  <si>
    <t>9840465H</t>
  </si>
  <si>
    <t>9840394F</t>
  </si>
  <si>
    <t>9840019Y</t>
  </si>
  <si>
    <t>9840481A</t>
  </si>
  <si>
    <t>9840160B</t>
  </si>
  <si>
    <t>9840418G</t>
  </si>
  <si>
    <t>-</t>
  </si>
  <si>
    <t>cir.ash@education.pf</t>
  </si>
  <si>
    <t>maternelle.tamahere@education.pf</t>
  </si>
  <si>
    <t>cir.taiarapu@education.pf</t>
  </si>
  <si>
    <t>gs.moerai@education.pf</t>
  </si>
  <si>
    <t>gs.amaru@education.pf</t>
  </si>
  <si>
    <t>cir.raiatea@education.pf</t>
  </si>
  <si>
    <t>clg.faaroa@education.pf</t>
  </si>
  <si>
    <t>direction@ctdfaar.ensec.edu.pf</t>
  </si>
  <si>
    <t>cja.faaroa@education.pf</t>
  </si>
  <si>
    <t>ecole.puohine@education.pf</t>
  </si>
  <si>
    <t>ecole.opoa@education.pf</t>
  </si>
  <si>
    <t>ecole.tefarerii@education.pf</t>
  </si>
  <si>
    <t>ecole.parea@education.pf</t>
  </si>
  <si>
    <t>ecole.haapu@education.pf</t>
  </si>
  <si>
    <t>ecolemaevafaie@gmail.com</t>
  </si>
  <si>
    <t>pems.faremoetini@mail.pf</t>
  </si>
  <si>
    <t>TIPUTA</t>
  </si>
  <si>
    <t>diretab@camju.ddec.edu.pf</t>
  </si>
  <si>
    <t>lyc.uturoa@education.pf</t>
  </si>
  <si>
    <t>9840006J</t>
  </si>
  <si>
    <t>direction@cio.ensec.edu.pf</t>
  </si>
  <si>
    <t>TARAVAO</t>
  </si>
  <si>
    <t>CIO</t>
  </si>
  <si>
    <t>ecole.apooiti@education.pf</t>
  </si>
  <si>
    <t>ecole.vaitahe@education.pf</t>
  </si>
  <si>
    <t>god.maupiti@education.pf</t>
  </si>
  <si>
    <t>lpr.uturoa@education.pf</t>
  </si>
  <si>
    <t>lppu@etpu.dep.edu.pf</t>
  </si>
  <si>
    <t>cetad.afareaitu@education.pf</t>
  </si>
  <si>
    <t>cetad.paopao@education.pf</t>
  </si>
  <si>
    <t>cja.vaiare@education.pf</t>
  </si>
  <si>
    <t>clg.afareaitu@education.pf</t>
  </si>
  <si>
    <t>Internat</t>
  </si>
  <si>
    <t>clg.paopao@education.pf</t>
  </si>
  <si>
    <t>PAOPAO</t>
  </si>
  <si>
    <t>elementaire.paopao@education.pf</t>
  </si>
  <si>
    <t>maternelle.paopao@education.pf</t>
  </si>
  <si>
    <t>98728 VAIARE</t>
  </si>
  <si>
    <t>ecole.afareaitu@education.pf</t>
  </si>
  <si>
    <t>ecole.maatea@education.pf</t>
  </si>
  <si>
    <t>98729 VARARI</t>
  </si>
  <si>
    <t>ecole.maiao@education.pf</t>
  </si>
  <si>
    <t>ecole.papetoai@education.pf</t>
  </si>
  <si>
    <t>HAAPITI</t>
  </si>
  <si>
    <t>ecole.haapiti@education.pf</t>
  </si>
  <si>
    <t>HORS CONTRAT</t>
  </si>
  <si>
    <t>TEMAE</t>
  </si>
  <si>
    <t>9840474T</t>
  </si>
  <si>
    <t>OPUNOHU</t>
  </si>
  <si>
    <t>9840277D</t>
  </si>
  <si>
    <t>lpa.opunohu@educagri.fr</t>
  </si>
  <si>
    <t>www.etablissement-opunohu.com/</t>
  </si>
  <si>
    <t>ecole.ahe@education.pf</t>
  </si>
  <si>
    <t>REP +</t>
  </si>
  <si>
    <t>98771 TURIPAOA</t>
  </si>
  <si>
    <t>ecole.manihi@education.pf</t>
  </si>
  <si>
    <t>ecole.2.plus.2@education.pf</t>
  </si>
  <si>
    <t>cir.punaauia@education.pf</t>
  </si>
  <si>
    <t>cja.punaauia@education.pf</t>
  </si>
  <si>
    <t>clg.punaauai@education.pf</t>
  </si>
  <si>
    <t>ecole.maehaanui@education.pf</t>
  </si>
  <si>
    <t>ecole.manotahi@education.pf</t>
  </si>
  <si>
    <t>ecole.punavai@education.pf</t>
  </si>
  <si>
    <t>ecole.amahi@education.pf</t>
  </si>
  <si>
    <t>ecole.atinuu@education.pf</t>
  </si>
  <si>
    <t> ecole.maehaarua@education.pf</t>
  </si>
  <si>
    <t>ecole.uririnui@education.pf</t>
  </si>
  <si>
    <t>diretab@lpjo.ddec.edu.pf</t>
  </si>
  <si>
    <t>ecole.aakapa@education.pf</t>
  </si>
  <si>
    <t>98742 TAIPIVAI</t>
  </si>
  <si>
    <t>ecole.ahototeina@education.pf</t>
  </si>
  <si>
    <t>9840420J</t>
  </si>
  <si>
    <t>cetad.taihoae@education.pf</t>
  </si>
  <si>
    <t>cir.marquises@education.pf</t>
  </si>
  <si>
    <t>COLLEGE DE TAIOHAE TE TAU VAE IA</t>
  </si>
  <si>
    <t>clg.taihoae@education.pf</t>
  </si>
  <si>
    <t>cja.erima@education.pf</t>
  </si>
  <si>
    <t>ECOLE PRIMAIRE PUBLIQUE FAAONE AHITITERA</t>
  </si>
  <si>
    <t>ECOLE PRIMAIRE PUBLIQUE AHOTOTEINA</t>
  </si>
  <si>
    <t>TAIARAPU/AUSTRALES</t>
  </si>
  <si>
    <t>ECOLE PRIMAIRE PUBLIQUE MAHANATOA HATAITARAROA</t>
  </si>
  <si>
    <t>ECOLE MATERNELLE PUBLIQUE HEI TAMA HERE</t>
  </si>
  <si>
    <t>ECOLE PRIMAIRE PUBLIQUE HELENE AUFFRAY</t>
  </si>
  <si>
    <t>ECOLE ELEMENTAIRE PUBLIQUE OHITEITEI</t>
  </si>
  <si>
    <t>ECOLE PRIMAIRE PUBLIQUE POTII</t>
  </si>
  <si>
    <t>ECOLE PRIMAIRE PUBLIQUE AHUREI TEVII</t>
  </si>
  <si>
    <t>ECOLE PRIMAIRE PUBLIQUE ANAU VAIPAO</t>
  </si>
  <si>
    <t>ECOLE PRIMAIRE PUBLIQUE APOOITI</t>
  </si>
  <si>
    <t>9840501X</t>
  </si>
  <si>
    <t>9840486F</t>
  </si>
  <si>
    <t>ECOLE PRIMAIRE PUBLIQUE FAAAHA</t>
  </si>
  <si>
    <t>9840492M</t>
  </si>
  <si>
    <t>ECOLE PRIMAIRE PUBLIQUE FAANUI TEMARUTUITUI</t>
  </si>
  <si>
    <t>ECOLE PRIMAIRE PUBLIQUE FARE</t>
  </si>
  <si>
    <t>ECOLE PRIMAIRE PUBLIQUE HAAPU</t>
  </si>
  <si>
    <t>9840489J</t>
  </si>
  <si>
    <t>ECOLE PRIMAIRE PUBLIQUE MAEVA-FAIE</t>
  </si>
  <si>
    <t>ECOLE PRIMAIRE PUBLIQUE MATIE ROA</t>
  </si>
  <si>
    <t>9840493N</t>
  </si>
  <si>
    <t>ECOLE PRIMAIRE PUBLIQUE MAUPITI</t>
  </si>
  <si>
    <t>ECOLE MATERNELLE PUBLIQUE NAMAHA 1</t>
  </si>
  <si>
    <t>ECOLE ÉLÉMENTAIRE PUBLIQUE NAMAHA 2</t>
  </si>
  <si>
    <t>ECOLE ÉLÉMENTAIRE PUBLIQUE NAMAHA 3</t>
  </si>
  <si>
    <t>ECOLE PRIMAIRE PUBLIQUE DE OPOA</t>
  </si>
  <si>
    <t>9840490K</t>
  </si>
  <si>
    <t>ECOLE PRIMAIRE PUBLIQUE PATIO</t>
  </si>
  <si>
    <t>ECOLE PRIMAIRE PUBLIQUE DE PUOHINE</t>
  </si>
  <si>
    <t>ECOLE PRIMAIRE PUBLIQUE TAPUAMU</t>
  </si>
  <si>
    <t>9840494P</t>
  </si>
  <si>
    <t>ECOLE PRIMAIRE PUBLIQUE TEFARERII</t>
  </si>
  <si>
    <t>ECOLE PRIMAIRE PUBLIQUE TIVA</t>
  </si>
  <si>
    <t>9840495R</t>
  </si>
  <si>
    <t>FAA'A</t>
  </si>
  <si>
    <t>ECOLE MATERNELLE PUBLIQUE FARAHEI</t>
  </si>
  <si>
    <t>REP+</t>
  </si>
  <si>
    <t>ECOLE ELEMENTAIRE PUBLIQUE FARAHEI NUI</t>
  </si>
  <si>
    <t>ECOLE MATERNELLE PUBLIQUE HEIRI</t>
  </si>
  <si>
    <t>ECOLE ELEMENTAIRE PUBLIQUE PAMATAI</t>
  </si>
  <si>
    <t>ECOLE ELEMENTAIRE PUBLIQUE PIAFAU</t>
  </si>
  <si>
    <t>ECOLE MATERNELLE PUBLIQUE RUATAMA</t>
  </si>
  <si>
    <t>ECOLE PRIMAIRE PUBLIQUE TEROMA</t>
  </si>
  <si>
    <t>ECOLE ELEMENTAIRE PUBLIQUE VAIAHA</t>
  </si>
  <si>
    <t>ECOLE MATERNELLE PUBLIQUE VEROTIA</t>
  </si>
  <si>
    <t>9840476V</t>
  </si>
  <si>
    <t>PAPEETE ET PIRAE</t>
  </si>
  <si>
    <t>ECOLE PRIMAIRE PUBLIQUE VAL FAUTAUA</t>
  </si>
  <si>
    <t>ECOLE MATERNELLE PUBLIQUE HEITAMA</t>
  </si>
  <si>
    <t>ECOLE ELEMENTAIRE PUBLIQUE PAOFAI</t>
  </si>
  <si>
    <t>ECOLE ELEMENTAIRE PUBLIQUE PINA'I</t>
  </si>
  <si>
    <t>ECOLE MATERNELLE PUBLIQUE RAITAMA</t>
  </si>
  <si>
    <t>ECOLE PRIMAIRE PUBLIQUE TAAONE</t>
  </si>
  <si>
    <t>ECOLE ELEMENTAIRE PUBLIQUE TAIMOANA</t>
  </si>
  <si>
    <t>ECOLE MATERNELLE PUBLIQUE TAMA NUI</t>
  </si>
  <si>
    <t>ECOLE ELEMENTAIRE PUBLIQUE TO'ATA</t>
  </si>
  <si>
    <t>ECOLE ELEMENTAIRE PUBLIQUE TUTERAI TANE</t>
  </si>
  <si>
    <t>ECOLE MATERNELLE PUBLIQUE TUTERAI TANE</t>
  </si>
  <si>
    <t>ECOLE MATERNELLE PUBLIQUE UI TAMA</t>
  </si>
  <si>
    <t>ECOLE PRIMAIRE PUBLIQUE AAKAPA</t>
  </si>
  <si>
    <t>CENTRE SCOLAIRE PRIMAIRE CSP ATUONA</t>
  </si>
  <si>
    <t>CENTRE SCOLAIRE PRIMAIRE CSP HAKAHAU</t>
  </si>
  <si>
    <t>ECOLE PRIMAIRE PUBLIQUE HAAKUTI</t>
  </si>
  <si>
    <t>ECOLE PRIMAIRE PUBLIQUE HAKAHETAU</t>
  </si>
  <si>
    <t>ECOLE PRIMAIRE PUBLIQUE HAKAMAII</t>
  </si>
  <si>
    <t>ECOLE PRIMAIRE PUBLIQUE HAKATAO</t>
  </si>
  <si>
    <t>ECOLE PRIMAIRE PUBLIQUE HANAPAAOA</t>
  </si>
  <si>
    <t>ECOLE PRIMAIRE PUBLIQUE HANATETENA</t>
  </si>
  <si>
    <t>ECOLE PRIMAIRE PUBLIQUE HANAVAVE</t>
  </si>
  <si>
    <t>ECOLE PRIMAIRE PUBLIQUE HAPATONI</t>
  </si>
  <si>
    <t>ECOLE PRIMAIRE PUBLIQUE HATIHEU</t>
  </si>
  <si>
    <t>ECOLE PRIMAIRE PUBLIQUE HOHOI</t>
  </si>
  <si>
    <t>ECOLE PRIMAIRE PUBLIQUE OMOA</t>
  </si>
  <si>
    <t>ECOLE PRIMAIRE PUBLIQUE PUAMAU</t>
  </si>
  <si>
    <t>ECOLE PRIMAIRE PUBLIQUE TAAOA</t>
  </si>
  <si>
    <t>ECOLE PRIMAIRE PUBLIQUE VAITAHU</t>
  </si>
  <si>
    <t>ECOLE PRIMAIRE PUBLIQUE AHE</t>
  </si>
  <si>
    <t>ECOLE PRIMAIRE PUBLIQUE AMANU TAGIIEREERE</t>
  </si>
  <si>
    <t>ECOLE PRIMAIRE PUBLIQUE ANAA MANAVA TAVAHIROA</t>
  </si>
  <si>
    <t>ECOLE PRIMAIRE PUBLIQUE APATAKI</t>
  </si>
  <si>
    <t>ECOLE PRIMAIRE PUBLIQUE ARATIKA</t>
  </si>
  <si>
    <t>ECOLE PRIMAIRE PUBLIQUE ARUTUA</t>
  </si>
  <si>
    <t>TUAMOTU/GAMBIER</t>
  </si>
  <si>
    <t>ECOLE PRIMAIRE PUBLIQUE FAAITE</t>
  </si>
  <si>
    <t>ECOLE PRIMAIRE PUBLIQUE FAKARAVA ROTOAVA</t>
  </si>
  <si>
    <t>ECOLE PRIMAIRE PUBLIQUE HEREHERETUE REUKATURI</t>
  </si>
  <si>
    <t>HEREHERETUE</t>
  </si>
  <si>
    <t>ECOLE PRIMAIRE PUBLIQUE HIKUERU</t>
  </si>
  <si>
    <t>ECOLE PRIMAIRE PUBLIQUE KAUEHI</t>
  </si>
  <si>
    <t>ECOLE PRIMAIRE PUBLIQUE MAKATEA VAITEPAUA</t>
  </si>
  <si>
    <t>ECOLE PRIMAIRE PUBLIQUE MAKEMO</t>
  </si>
  <si>
    <t>ECOLE PRIMAIRE PUBLIQUE MANIHI</t>
  </si>
  <si>
    <t>ECOLE PRIMAIRE PUBLIQUE MAROKAU</t>
  </si>
  <si>
    <t>ECOLE PRIMAIRE PUBLIQUE MATAIVA TAMARII HITIRAU</t>
  </si>
  <si>
    <t>MATAIVA</t>
  </si>
  <si>
    <t>ECOLE PRIMAIRE PUBLIQUE NAPUKA</t>
  </si>
  <si>
    <t>ECOLE PRIMAIRE PUBLIQUE NUKUTAVAKE</t>
  </si>
  <si>
    <t>ECOLE PRIMAIRE PUBLIQUE PUKA-PUKA</t>
  </si>
  <si>
    <t>ECOLE PRIMAIRE PUBLIQUE PUKARUA</t>
  </si>
  <si>
    <t>ECOLE PRIMAIRE PUBLIQUE AVATORU TAHURI A TAPUNI</t>
  </si>
  <si>
    <t>ECOLE PRIMAIRE PUBLIQUE TIPUTA TIMI HARRYS</t>
  </si>
  <si>
    <t>ECOLE PRIMAIRE PUBLIQUE RAROIA</t>
  </si>
  <si>
    <t>ECOLE PRIMAIRE PUBLIQUE REAO</t>
  </si>
  <si>
    <t>ECOLE PRIMAIRE PUBLIQUE RIKITEA MAPUTEOA</t>
  </si>
  <si>
    <t>MANGAREVA</t>
  </si>
  <si>
    <t>ECOLE PRIMAIRE PUBLIQUE TAKAPOTO TEMARAMARAMA</t>
  </si>
  <si>
    <t>TAKAPOTO</t>
  </si>
  <si>
    <t>ECOLE PRIMAIRE PUBLIQUE TAKAROA</t>
  </si>
  <si>
    <t>ECOLE PRIMAIRE PUBLIQUE TAKUME</t>
  </si>
  <si>
    <t>ECOLE PRIMAIRE PUBLIQUE TATAKOTO</t>
  </si>
  <si>
    <t>ECOLE PRIMAIRE PUBLIQUE TEPOTO</t>
  </si>
  <si>
    <t>ECOLE PRIMAIRE PUBLIQUE TIKEHAU</t>
  </si>
  <si>
    <t>ECOLE PRIMAIRE PUBLIQUE TUREIA</t>
  </si>
  <si>
    <t>ECOLE PRIMAIRE PUBLIQUE VAHITAHI</t>
  </si>
  <si>
    <t>ECOLE PRIMAIRE PUBLIQUE VAIRAATEA</t>
  </si>
  <si>
    <t>ECOLE ELEMENTAIRE PUBLIQUE APATEA</t>
  </si>
  <si>
    <t>ECOLE ELEMENTAIRE PUBLIQUE APEA</t>
  </si>
  <si>
    <t>ECOLE MATERNELLE PUBLIQUE ARIITAMA</t>
  </si>
  <si>
    <t>PAEA/ PAPARA/ TEVA I UTA</t>
  </si>
  <si>
    <t>ECOLE PRIMAIRE PUBLIQUE MAIRIPEHE</t>
  </si>
  <si>
    <t>ECOLE ELEMENTAIRE PUBLIQUE MATAIREA</t>
  </si>
  <si>
    <t>ECOLE MATERNELLE PUBLIQUE MUTUREA</t>
  </si>
  <si>
    <t>ECOLE ELEMENTAIRE PUBLIQUE TAHARU'U</t>
  </si>
  <si>
    <t>ECOLE MATERNELLE PUBLIQUE TAHARU'U</t>
  </si>
  <si>
    <t>ECOLE PRIMAIRE PUBLIQUE TIAMA'O</t>
  </si>
  <si>
    <t>ECOLE ELEMENTAIRE PUBLIQUE TIAPA</t>
  </si>
  <si>
    <t>ECOLE MATERNELLE PUBLIQUE TIAPA</t>
  </si>
  <si>
    <t>ECOLE ELEMENTAIRE PUBLIQUE VAIATU</t>
  </si>
  <si>
    <t>ECOLE MATERNELLE PUBLIQUE VAITERUPE</t>
  </si>
  <si>
    <t>ECOLE ELEMENTAIRE PUBLIQUE 2 + 2 = 4</t>
  </si>
  <si>
    <t>ECOLE PRIMAIRE PUBLIQUE AFAREAITU</t>
  </si>
  <si>
    <t>ECOLE MATERNELLE PUBLIQUE AMAHI</t>
  </si>
  <si>
    <t>ECOLE MATERNELLE PUBLIQUE ATINUU</t>
  </si>
  <si>
    <t>9840487G</t>
  </si>
  <si>
    <t>PUNAAUIA / MOOREA / MAIAO</t>
  </si>
  <si>
    <t>ECOLE PRIMAIRE PUBLIQUE HAAPITI</t>
  </si>
  <si>
    <t>9840496S</t>
  </si>
  <si>
    <t>ECOLE PRIMAIRE PUBLIQUE MAATEA</t>
  </si>
  <si>
    <t>ECOLE ELEMENTAIRE PUBLIQUE MAEHAA NUI</t>
  </si>
  <si>
    <t>ECOLE MATERNELLE PUBLIQUE MAEHAA RUA</t>
  </si>
  <si>
    <t>ECOLE PRIMAIRE PUBLIQUE MAIAO</t>
  </si>
  <si>
    <t>ECOLE ELEMENTAIRE PUBLIQUE MANOTAHI</t>
  </si>
  <si>
    <t>ECOLE ELEMENTAIRE PUBLIQUE PAO PAO</t>
  </si>
  <si>
    <t>ECOLE MATERNELLE PUBLIQUE PAO PAO</t>
  </si>
  <si>
    <t>ECOLE PRIMAIRE PUBLIQUE PAPETOAI</t>
  </si>
  <si>
    <t>ECOLE ELEMENTAIRE PUBLIQUE PUNAVAI PLAINE</t>
  </si>
  <si>
    <t>ECOLE MATERNELLE PUBLIQUE URIRI NUI</t>
  </si>
  <si>
    <t>ECOLE PRIMAIRE PUBLIQUE ARUE 1 AHUTORU</t>
  </si>
  <si>
    <t>ECOLE ELEMENTAIRE PUBLIQUE AMATAHIAPO</t>
  </si>
  <si>
    <t>ECOLE PRIMAIRE PUBLIQUE ERIMA</t>
  </si>
  <si>
    <t>ECOLE MATERNELLE PUBLIQUE FARE VA'A</t>
  </si>
  <si>
    <t>ECOLE ELEMENTAIRE PUBLIQUE FAREROI</t>
  </si>
  <si>
    <t>ECOLE MATERNELLE PUBLIQUE FAREROI</t>
  </si>
  <si>
    <t>ECOLE PRIMAIRE PUBLIQUE FARETAI</t>
  </si>
  <si>
    <t>ECOLE ELEMENTAIRE PUBLIQUE HITIMAHANA</t>
  </si>
  <si>
    <t>ECOLE MATERNELLE PUBLIQUE HITIMAHANA</t>
  </si>
  <si>
    <t>ECOLE PRIMAIRE PUBLIQUE MOMO'A</t>
  </si>
  <si>
    <t>ECOLE ELEMENTAIRE PUBLIQUE NUUTERE</t>
  </si>
  <si>
    <t>ECOLE ELEMENTAIRE PUBLIQUE ARUE 2</t>
  </si>
  <si>
    <t>ECOLE PRIMAIRE PUBLIQUE TEHAAEHAA</t>
  </si>
  <si>
    <t>ATUONA</t>
  </si>
  <si>
    <t>TAUTIRA</t>
  </si>
  <si>
    <t>VAIRAO</t>
  </si>
  <si>
    <t>ECOLE MATERNELLE PUBLIQUE DE FAAROA</t>
  </si>
  <si>
    <t>9840503Z</t>
  </si>
  <si>
    <t>ECOLE PRIMAIRE PUBLIQUE HANE</t>
  </si>
  <si>
    <t>GOD</t>
  </si>
  <si>
    <t>csp.atuona@education.pf</t>
  </si>
  <si>
    <t>csp.hakahau@education.pf</t>
  </si>
  <si>
    <t>HAKAHAU</t>
  </si>
  <si>
    <t>cetad.hao@education.pf</t>
  </si>
  <si>
    <t>-151.45127735787733</t>
  </si>
  <si>
    <t>-16.726232565309424</t>
  </si>
  <si>
    <t>-151.4468141623356</t>
  </si>
  <si>
    <t>-16.727506649605765</t>
  </si>
  <si>
    <t>direction@lycpira.education.pf</t>
  </si>
  <si>
    <t>diretab@donbosco.ddec.pf</t>
  </si>
  <si>
    <t>diretab@makemo.ddec.pf</t>
  </si>
  <si>
    <t>diretab@taiohae.ddec.pf</t>
  </si>
  <si>
    <t>dirpom@epm.edu.pf</t>
  </si>
  <si>
    <t>dirlsr@epm.edu.pf</t>
  </si>
  <si>
    <t>-16.83461</t>
  </si>
  <si>
    <t>-151.42544</t>
  </si>
  <si>
    <t>-149.82168</t>
  </si>
  <si>
    <t>-17.50807</t>
  </si>
  <si>
    <t>-140.9002654309028</t>
  </si>
  <si>
    <t>-18.119804732853975</t>
  </si>
  <si>
    <t>-14.951210539711937</t>
  </si>
  <si>
    <t>-147.67628408861762</t>
  </si>
  <si>
    <t>-140.10698547334295</t>
  </si>
  <si>
    <t>-8.912364402009327</t>
  </si>
  <si>
    <t>-9.360426689618281</t>
  </si>
  <si>
    <t>-140.0463252445033</t>
  </si>
  <si>
    <t>-17.525927918293085</t>
  </si>
  <si>
    <t>-149.52627003091135</t>
  </si>
  <si>
    <t>-17.58817</t>
  </si>
  <si>
    <t>-149.31286</t>
  </si>
  <si>
    <t>-16.70402032308537</t>
  </si>
  <si>
    <t>-151.0341358174292</t>
  </si>
  <si>
    <t>-17.505536404514775</t>
  </si>
  <si>
    <t>-149.4854105983801</t>
  </si>
  <si>
    <t>-17.76206972367442</t>
  </si>
  <si>
    <t>-149.5039045505132</t>
  </si>
  <si>
    <t>-17.57525159178408</t>
  </si>
  <si>
    <t>-149.60600672419463</t>
  </si>
  <si>
    <t>-17.573149982502816</t>
  </si>
  <si>
    <t>-149.60797951838953</t>
  </si>
  <si>
    <t>-17.546024914448125</t>
  </si>
  <si>
    <t>-149.57759072416428</t>
  </si>
  <si>
    <t>-17.546492571320925</t>
  </si>
  <si>
    <t>-149.57702088161363</t>
  </si>
  <si>
    <t>-17.564010272147183</t>
  </si>
  <si>
    <t>-149.59782191741706</t>
  </si>
  <si>
    <t>-17.541033877101277</t>
  </si>
  <si>
    <t>-149.56682373535943</t>
  </si>
  <si>
    <t>-17.55904971177142</t>
  </si>
  <si>
    <t>-149.60558294625258</t>
  </si>
  <si>
    <t>-17.773050779246915</t>
  </si>
  <si>
    <t>-149.44607165879063</t>
  </si>
  <si>
    <t>-16.526506875727733</t>
  </si>
  <si>
    <t>-151.7376249020901</t>
  </si>
  <si>
    <t>-17.52852137479754</t>
  </si>
  <si>
    <t>-149.53937795974682</t>
  </si>
  <si>
    <t>-17.73962293285068</t>
  </si>
  <si>
    <t>-149.31110858673097</t>
  </si>
  <si>
    <t>-16.72632668968158</t>
  </si>
  <si>
    <t>-151.45346837325175</t>
  </si>
  <si>
    <t>-17.532768792500317</t>
  </si>
  <si>
    <t>-149.83420008858226</t>
  </si>
  <si>
    <t>LYCEE AGRICOLE OPUNOHU</t>
  </si>
  <si>
    <t>-17.492963763365797</t>
  </si>
  <si>
    <t>-149.7638011020762</t>
  </si>
  <si>
    <t>Cir08</t>
  </si>
  <si>
    <t>ecole.ahurei@education.pf</t>
  </si>
  <si>
    <t>98790 MANUHANGI</t>
  </si>
  <si>
    <t>ecole.amanu@education.pf</t>
  </si>
  <si>
    <t>98709 MAHINA</t>
  </si>
  <si>
    <t>ecole.amatahiapo@education.pf</t>
  </si>
  <si>
    <t>ecole.anaa@education.pf</t>
  </si>
  <si>
    <t>98762 NIUTAHI</t>
  </si>
  <si>
    <t>ecole.apataki@education.pf</t>
  </si>
  <si>
    <t>elementaire.apatea@education.pf</t>
  </si>
  <si>
    <t>ecole.apea@education.pf</t>
  </si>
  <si>
    <t>ecole.aratika@education.pf</t>
  </si>
  <si>
    <t>Date ouverture</t>
  </si>
  <si>
    <t>Extraction des données</t>
  </si>
  <si>
    <t>L’annuaire de l’éducation | L'annuaire de l'éducation - Retrouvez des informations et indicateurs précis sur tous les établissements scolaires publics et privés français (annuaire-education.fr)</t>
  </si>
  <si>
    <t>Annuaire de l'éducation - data.gouv.fr</t>
  </si>
  <si>
    <t>G:\3_1- DONNÉES STATISTIQUES\Écoles et établissements\2004-2021 Etablissements PU + PR du 2nd degré (new)</t>
  </si>
  <si>
    <t>G:\3_1- DONNÉES STATISTIQUES\Écoles et établissements\2017-2021 Ecoles PU + PR du 1er degré</t>
  </si>
  <si>
    <t>G:\3_1- DONNÉES STATISTIQUES\Écoles et établissements\2017-2021 CJA du 1er degré</t>
  </si>
  <si>
    <t>Code Commune INSEE</t>
  </si>
  <si>
    <t>Commune postale</t>
  </si>
  <si>
    <t>Code-Commune-postale</t>
  </si>
  <si>
    <t>-17.534827</t>
  </si>
  <si>
    <t>-149.541716</t>
  </si>
  <si>
    <t>-17.530975</t>
  </si>
  <si>
    <t>-149.547249</t>
  </si>
  <si>
    <t>BP 20673</t>
  </si>
  <si>
    <t>98714 PAPEETE</t>
  </si>
  <si>
    <t>98713 PAPEETE</t>
  </si>
  <si>
    <t>-22.456646</t>
  </si>
  <si>
    <t>-151.338601</t>
  </si>
  <si>
    <t>-9.802964</t>
  </si>
  <si>
    <t>-139.046806</t>
  </si>
  <si>
    <t>-23.854007</t>
  </si>
  <si>
    <t>-147.636784</t>
  </si>
  <si>
    <t>Restauration</t>
  </si>
  <si>
    <t>Web bis</t>
  </si>
  <si>
    <t>cir.mahina@education.pf</t>
  </si>
  <si>
    <t>cir.paea@education.pf</t>
  </si>
  <si>
    <t>cir.tuamotu@education.pf</t>
  </si>
  <si>
    <t>cja.atuona@education.pf</t>
  </si>
  <si>
    <t>cja.borabora@education.pf</t>
  </si>
  <si>
    <t>cja.faaa@education.pf</t>
  </si>
  <si>
    <t>cja.hane@education.pf</t>
  </si>
  <si>
    <t>cja.mahina@education.pf</t>
  </si>
  <si>
    <t>cja.paea@education.pf</t>
  </si>
  <si>
    <t>cja.papeete@education.pf</t>
  </si>
  <si>
    <t>cja.papenoo@education.pf</t>
  </si>
  <si>
    <t>cja.rimatara@education.pf</t>
  </si>
  <si>
    <t>cja.tahaa@education.pf</t>
  </si>
  <si>
    <t>cja.taharuu@education.pf</t>
  </si>
  <si>
    <t>cja.tautira@education.pf</t>
  </si>
  <si>
    <t>cja.teva@education.pf</t>
  </si>
  <si>
    <t>cja.vaiaau@education.pf</t>
  </si>
  <si>
    <t>cja.vairao@education.pf</t>
  </si>
  <si>
    <t>clm@clm.ddec.edu.pf</t>
  </si>
  <si>
    <t>direco@cesa.ddec.pf</t>
  </si>
  <si>
    <t>diretab@mis.ddec.pf</t>
  </si>
  <si>
    <t>diretab@nda.ddec.edu.pf</t>
  </si>
  <si>
    <t>diretab@sct.ddec.edu.pf</t>
  </si>
  <si>
    <t>diretab@sth.ddec.pf</t>
  </si>
  <si>
    <t>diretab@stm.ddec.pf</t>
  </si>
  <si>
    <t>diretab@sttp.ddec.pf</t>
  </si>
  <si>
    <t>diretabM@mis.ddec.pf</t>
  </si>
  <si>
    <t>ecole.anau@education.pf</t>
  </si>
  <si>
    <t>ecole.faanui@education.pf</t>
  </si>
  <si>
    <t>ecole.fare@education.pf</t>
  </si>
  <si>
    <t>ecole.fautauaval@education.pf</t>
  </si>
  <si>
    <t>ecole.fitii@education.pf</t>
  </si>
  <si>
    <t>ecole.haakuti@education.pf</t>
  </si>
  <si>
    <t>ecole.hakahetau@education.pf</t>
  </si>
  <si>
    <t>ecole.hakamaii@education.pf</t>
  </si>
  <si>
    <t>ecole.hakatao@education.pf</t>
  </si>
  <si>
    <t>ecole.heitama@education.pf</t>
  </si>
  <si>
    <t>ecole.hohoi@education.pf</t>
  </si>
  <si>
    <t>ecole.mamao@education.pf</t>
  </si>
  <si>
    <t>ecole.marokau@education.pf</t>
  </si>
  <si>
    <t>ecole.maupiti@education.pf</t>
  </si>
  <si>
    <t>ecole.namaha2@education.pf</t>
  </si>
  <si>
    <t>ecole.namaha3@education.pf</t>
  </si>
  <si>
    <t>ecole.paofai@education.pf</t>
  </si>
  <si>
    <t>ecole.patio@education.pf</t>
  </si>
  <si>
    <t>ecole.pinai@education.pf</t>
  </si>
  <si>
    <t>ecole.raitama@education.pf</t>
  </si>
  <si>
    <t>ecole.taaoa@education.pf</t>
  </si>
  <si>
    <t>ecole.taaone@education.pf</t>
  </si>
  <si>
    <t>ecole.taimoana@education.pf</t>
  </si>
  <si>
    <t>ecole.teroma@education.pf</t>
  </si>
  <si>
    <t>ecole.toata@education.pf</t>
  </si>
  <si>
    <t>ecole.uitama@education.pf</t>
  </si>
  <si>
    <t>ecole.vahitahi@education.pf</t>
  </si>
  <si>
    <t>ecole.vaitoare@education.pf</t>
  </si>
  <si>
    <t>elementaire.tuteraitane@education.pf</t>
  </si>
  <si>
    <t>gs.hitivainuivaitama@education.pf</t>
  </si>
  <si>
    <t>gs.tevaitoa@education.pf</t>
  </si>
  <si>
    <t>gs.vaiaaufetuna@education.pf</t>
  </si>
  <si>
    <t>maternelle.tamanui@education.pf</t>
  </si>
  <si>
    <t>maternelle.tuteraitane@education.pf</t>
  </si>
  <si>
    <t>direco@sct.ddec.pf</t>
  </si>
  <si>
    <t>direco@camju.ddec.pf</t>
  </si>
  <si>
    <t>maternelle.namaha1@education.pf</t>
  </si>
  <si>
    <t>cesa@cesa.ddec.edu.pf</t>
  </si>
  <si>
    <t>BP 599</t>
  </si>
  <si>
    <t>98731 FARE</t>
  </si>
  <si>
    <t>BP 6551</t>
  </si>
  <si>
    <t>98741 HIVA OA</t>
  </si>
  <si>
    <t>98728 MOOREA MAIAO</t>
  </si>
  <si>
    <t>BP 62</t>
  </si>
  <si>
    <t>98767 HAO</t>
  </si>
  <si>
    <t>BP 74</t>
  </si>
  <si>
    <t>98754 TUBUAI</t>
  </si>
  <si>
    <t>BP 17</t>
  </si>
  <si>
    <t>98742 NUKU HIVA</t>
  </si>
  <si>
    <t>BP 5362</t>
  </si>
  <si>
    <t>98716 PIRAE</t>
  </si>
  <si>
    <t>BP 10400</t>
  </si>
  <si>
    <t>98711 PAEA</t>
  </si>
  <si>
    <t>98719 TARAVAO</t>
  </si>
  <si>
    <t>BP 67</t>
  </si>
  <si>
    <t>98741 MOTU UA</t>
  </si>
  <si>
    <t>BP 447</t>
  </si>
  <si>
    <t>98730 VAITAPE</t>
  </si>
  <si>
    <t>BP 14140</t>
  </si>
  <si>
    <t>98701 ARUE</t>
  </si>
  <si>
    <t>98704 FAAA</t>
  </si>
  <si>
    <t>BP 899</t>
  </si>
  <si>
    <t>98735 AVERA</t>
  </si>
  <si>
    <t>98747 HANE</t>
  </si>
  <si>
    <t>BP 10191</t>
  </si>
  <si>
    <t>BP 9052</t>
  </si>
  <si>
    <t>BP 11770</t>
  </si>
  <si>
    <t>98705 HITIAA</t>
  </si>
  <si>
    <t>BP 6947</t>
  </si>
  <si>
    <t>98752 MUTUAURA</t>
  </si>
  <si>
    <t>BP 174</t>
  </si>
  <si>
    <t>98733 TIVA</t>
  </si>
  <si>
    <t>98712 PAPARA</t>
  </si>
  <si>
    <t>BP 8081</t>
  </si>
  <si>
    <t>98722 TAUTIRA</t>
  </si>
  <si>
    <t>BP 16017</t>
  </si>
  <si>
    <t>98727 PAPEARI</t>
  </si>
  <si>
    <t>98735 TEVAITOA</t>
  </si>
  <si>
    <t>BP 4027</t>
  </si>
  <si>
    <t>BP 247</t>
  </si>
  <si>
    <t>BP 887</t>
  </si>
  <si>
    <t>98735 UTUROA</t>
  </si>
  <si>
    <t>BP 13022</t>
  </si>
  <si>
    <t>BP 123</t>
  </si>
  <si>
    <t>BP 13</t>
  </si>
  <si>
    <t>98745 HOHOI</t>
  </si>
  <si>
    <t>BP 7028</t>
  </si>
  <si>
    <t>BP 37</t>
  </si>
  <si>
    <t>BP 4612</t>
  </si>
  <si>
    <t>BP 6003</t>
  </si>
  <si>
    <t>BP 7001</t>
  </si>
  <si>
    <t>BP 6013</t>
  </si>
  <si>
    <t>BP 5672</t>
  </si>
  <si>
    <t>BP 51277</t>
  </si>
  <si>
    <t>BP 13556</t>
  </si>
  <si>
    <t>BP 75</t>
  </si>
  <si>
    <t>98770 TENOKUPARA</t>
  </si>
  <si>
    <t>BP 70054</t>
  </si>
  <si>
    <t>98723 TEAHUPOO</t>
  </si>
  <si>
    <t>98751 AHUREI</t>
  </si>
  <si>
    <t>BP 69</t>
  </si>
  <si>
    <t>98760 TUUHORA</t>
  </si>
  <si>
    <t>BP 199</t>
  </si>
  <si>
    <t>BP 12019</t>
  </si>
  <si>
    <t>BP 924</t>
  </si>
  <si>
    <t>BP 02</t>
  </si>
  <si>
    <t>98763 ROTOAVA</t>
  </si>
  <si>
    <t>BP 13402</t>
  </si>
  <si>
    <t>BP 179</t>
  </si>
  <si>
    <t>BP 223</t>
  </si>
  <si>
    <t>BP 51117</t>
  </si>
  <si>
    <t>BP 382</t>
  </si>
  <si>
    <t>98746 HAAKUTI</t>
  </si>
  <si>
    <t>BP 80097</t>
  </si>
  <si>
    <t>BP 111</t>
  </si>
  <si>
    <t>BP 3193</t>
  </si>
  <si>
    <t>BP 6486</t>
  </si>
  <si>
    <t>BP 21642</t>
  </si>
  <si>
    <t>98790 MAHETIKA</t>
  </si>
  <si>
    <t>98732 SCILLY</t>
  </si>
  <si>
    <t>BP 180</t>
  </si>
  <si>
    <t>BP 173</t>
  </si>
  <si>
    <t>BP 182</t>
  </si>
  <si>
    <t>BP 1003</t>
  </si>
  <si>
    <t>BP 4355</t>
  </si>
  <si>
    <t>BP 29</t>
  </si>
  <si>
    <t>BP 51603</t>
  </si>
  <si>
    <t>BP 20670</t>
  </si>
  <si>
    <t>BP 60083</t>
  </si>
  <si>
    <t>BP 20681</t>
  </si>
  <si>
    <t>BP 658</t>
  </si>
  <si>
    <t>98788 TEMANUFAARA</t>
  </si>
  <si>
    <t>BP 444</t>
  </si>
  <si>
    <t>BP 351</t>
  </si>
  <si>
    <t>BP 12004</t>
  </si>
  <si>
    <t>BP 556</t>
  </si>
  <si>
    <t>BP 51604</t>
  </si>
  <si>
    <t>BP 84</t>
  </si>
  <si>
    <t>98753 AVERA</t>
  </si>
  <si>
    <t>BP 1231</t>
  </si>
  <si>
    <t>BP 1007</t>
  </si>
  <si>
    <t>98729 PAPETOAI</t>
  </si>
  <si>
    <t>BP 6001</t>
  </si>
  <si>
    <t>BP 46</t>
  </si>
  <si>
    <t>BP 13000</t>
  </si>
  <si>
    <t>BP 509</t>
  </si>
  <si>
    <t>BP 1232</t>
  </si>
  <si>
    <t>BP 8923</t>
  </si>
  <si>
    <t>BP 50377</t>
  </si>
  <si>
    <t>98790 MOTU TAPU</t>
  </si>
  <si>
    <t>98784 FAKAMARU</t>
  </si>
  <si>
    <t>BP 14141</t>
  </si>
  <si>
    <t>BP 14190</t>
  </si>
  <si>
    <t>BP 14173</t>
  </si>
  <si>
    <t>BP 11982</t>
  </si>
  <si>
    <t>98707 PAPENOO</t>
  </si>
  <si>
    <t>BP 11994</t>
  </si>
  <si>
    <t>BP 92</t>
  </si>
  <si>
    <t>98708 TIAREI</t>
  </si>
  <si>
    <t>BP 94</t>
  </si>
  <si>
    <t>BP 93</t>
  </si>
  <si>
    <t>BP 10172</t>
  </si>
  <si>
    <t>BP 10395</t>
  </si>
  <si>
    <t>BP 10402</t>
  </si>
  <si>
    <t>BP 10401</t>
  </si>
  <si>
    <t>BP 10399</t>
  </si>
  <si>
    <t>BP 10406</t>
  </si>
  <si>
    <t>BP 16411</t>
  </si>
  <si>
    <t>BP 7687</t>
  </si>
  <si>
    <t>98720 FAAONE</t>
  </si>
  <si>
    <t>BP 89</t>
  </si>
  <si>
    <t>BP 12014</t>
  </si>
  <si>
    <t>98726 MATAIEA</t>
  </si>
  <si>
    <t>BP 12003</t>
  </si>
  <si>
    <t>BP 15609</t>
  </si>
  <si>
    <t>BP 12011</t>
  </si>
  <si>
    <t>BP 60010</t>
  </si>
  <si>
    <t>BP 8017</t>
  </si>
  <si>
    <t>BP 6622</t>
  </si>
  <si>
    <t>BP 60085</t>
  </si>
  <si>
    <t>BP 62006</t>
  </si>
  <si>
    <t>BP 6009</t>
  </si>
  <si>
    <t>BP 60006</t>
  </si>
  <si>
    <t>BP 49</t>
  </si>
  <si>
    <t>98748 HATIHEU</t>
  </si>
  <si>
    <t>BP 16</t>
  </si>
  <si>
    <t>98744 VAIPAEE</t>
  </si>
  <si>
    <t>BP 381</t>
  </si>
  <si>
    <t>98749 PUAMAU</t>
  </si>
  <si>
    <t>98740 HANAVAVE</t>
  </si>
  <si>
    <t>98743 HANATETENA</t>
  </si>
  <si>
    <t>BP 99</t>
  </si>
  <si>
    <t>98754 MAHU</t>
  </si>
  <si>
    <t>98750 ANATONU</t>
  </si>
  <si>
    <t>BP 443</t>
  </si>
  <si>
    <t>98775 AVATORU</t>
  </si>
  <si>
    <t>98778 TUHERAHERA</t>
  </si>
  <si>
    <t>98777 PAHUA</t>
  </si>
  <si>
    <t>98761 RAUTINI</t>
  </si>
  <si>
    <t>98785 RAITAHITI</t>
  </si>
  <si>
    <t>98776 TIPUTA</t>
  </si>
  <si>
    <t>98780 MARAUTAGAROA</t>
  </si>
  <si>
    <t>98787 TEARAVERO</t>
  </si>
  <si>
    <t>98779 TAPUARAVA</t>
  </si>
  <si>
    <t>98768 TUPAPATI</t>
  </si>
  <si>
    <t>98789 HITIANAU</t>
  </si>
  <si>
    <t>98790 VAITEPAUA</t>
  </si>
  <si>
    <t>98790 HITI</t>
  </si>
  <si>
    <t>98773 TAVAVA</t>
  </si>
  <si>
    <t>98767 OTEPA</t>
  </si>
  <si>
    <t>98766 TARIONE</t>
  </si>
  <si>
    <t>98765 TEANA</t>
  </si>
  <si>
    <t>98772 TEPUKAMARUIA</t>
  </si>
  <si>
    <t>98774 TEONEMAHINA</t>
  </si>
  <si>
    <t>98783 TUMUKURU</t>
  </si>
  <si>
    <t>BP 52</t>
  </si>
  <si>
    <t>98755 RIKITEA</t>
  </si>
  <si>
    <t>BP 05</t>
  </si>
  <si>
    <t>98769 POUHEVA</t>
  </si>
  <si>
    <t>98781 TEAVAROA</t>
  </si>
  <si>
    <t>BP 102</t>
  </si>
  <si>
    <t>98786 HITIANAU</t>
  </si>
  <si>
    <t>98782 FAKATOPATERE</t>
  </si>
  <si>
    <t>BP 112</t>
  </si>
  <si>
    <t>BP 14138</t>
  </si>
  <si>
    <t>BP 151</t>
  </si>
  <si>
    <t>BP 11992</t>
  </si>
  <si>
    <t>BP 22</t>
  </si>
  <si>
    <t>98731 HUAHINE</t>
  </si>
  <si>
    <t>BP 11995</t>
  </si>
  <si>
    <t>BP 10392</t>
  </si>
  <si>
    <t>BP 12006</t>
  </si>
  <si>
    <t>BP 73</t>
  </si>
  <si>
    <t>98753 RURUTU</t>
  </si>
  <si>
    <t>BP 5154</t>
  </si>
  <si>
    <t>BP 101</t>
  </si>
  <si>
    <t>98734 HAAMENE</t>
  </si>
  <si>
    <t>BP 7005</t>
  </si>
  <si>
    <t>BP 51605</t>
  </si>
  <si>
    <t>BP 4557</t>
  </si>
  <si>
    <t>98745 UA POU</t>
  </si>
  <si>
    <t>BP 20</t>
  </si>
  <si>
    <t>98769 MAKEMO</t>
  </si>
  <si>
    <t>BP 10</t>
  </si>
  <si>
    <t>BP 11983</t>
  </si>
  <si>
    <t>BP 126</t>
  </si>
  <si>
    <t>BP 120001</t>
  </si>
  <si>
    <t>BP 7014</t>
  </si>
  <si>
    <t>98726 TEVA I UTA</t>
  </si>
  <si>
    <t>BP 51151</t>
  </si>
  <si>
    <t>BP20</t>
  </si>
  <si>
    <t>BP 44</t>
  </si>
  <si>
    <t>98793 GAMBIER</t>
  </si>
  <si>
    <t>ECOLE ELEMENTAIRE CATHOLIQUE LA MISSION</t>
  </si>
  <si>
    <t>ECOLE MATERNELLE CATHOLIQUE LA MISSION</t>
  </si>
  <si>
    <t>Consulté le:</t>
  </si>
  <si>
    <t>_ 1er degré</t>
  </si>
  <si>
    <t>_ 2nd degré</t>
  </si>
  <si>
    <t xml:space="preserve">Fichier </t>
  </si>
  <si>
    <t xml:space="preserve">Coordonnées: </t>
  </si>
  <si>
    <t>G:\3_1- DONNÉES STATISTIQUES\Cartes\DEPP_extract_coordonnees_2016-20190207094653</t>
  </si>
  <si>
    <t>G:\3_1- DONNÉES STATISTIQUES\Cartes\Coordonéees Etablissements PU et DGEE</t>
  </si>
  <si>
    <t>Google Maps</t>
  </si>
  <si>
    <t>Te Fenua - Cartes de Polynésie française (gov.pf)</t>
  </si>
  <si>
    <t>META DONNEES</t>
  </si>
  <si>
    <t>cetad.rangiroa@education.pf</t>
  </si>
  <si>
    <t>cetad.uapou@education.pf</t>
  </si>
  <si>
    <t>ecole.mahanatoa@education.pf</t>
  </si>
  <si>
    <t>ecole.hanavave@education.pf</t>
  </si>
  <si>
    <t>ecole.omoa@education.pf</t>
  </si>
  <si>
    <t>ecole.hanapaaoa@education.pf</t>
  </si>
  <si>
    <t>ecole.puamau@education.pf</t>
  </si>
  <si>
    <t>ecole.hapatoni@education.pf</t>
  </si>
  <si>
    <t>ecole.hane@education.pf</t>
  </si>
  <si>
    <t>ECOLE PRIMAIRE PUBLIQUE FANGATAU PAETAHA</t>
  </si>
  <si>
    <t>ecole.fangatau@education.pf</t>
  </si>
  <si>
    <t>god.manihi@education.pf</t>
  </si>
  <si>
    <t>god.raivavae@education.pf</t>
  </si>
  <si>
    <t>9840004G</t>
  </si>
  <si>
    <t>ECOLE PRIMAIRE PRIVEE ADVENTISTE DE TIARAMA</t>
  </si>
  <si>
    <t>direcotiarama@adventiste.edu.pf</t>
  </si>
  <si>
    <t>ecole.reao@education.pf</t>
  </si>
  <si>
    <t>ecole.makemo@education.pf</t>
  </si>
  <si>
    <t>clg.tahaa@education.pf</t>
  </si>
  <si>
    <t>maternelle.vaiterupe@education.pf</t>
  </si>
  <si>
    <t>ecole.fakarava@education.pf</t>
  </si>
  <si>
    <t>clg.paea@education.pf</t>
  </si>
  <si>
    <t>gs.maraa@education.pf</t>
  </si>
  <si>
    <t>ecole.vaiatu@education.pf</t>
  </si>
  <si>
    <t>elementaire.tiapa@education.pf</t>
  </si>
  <si>
    <t>maternelle.tiapa@education.pf</t>
  </si>
  <si>
    <t>gs.papehue@education.pf</t>
  </si>
  <si>
    <t>diretab@amj.ddec.edu.pf</t>
  </si>
  <si>
    <t>www.clg-amj-tahiti.onlc.fr/</t>
  </si>
  <si>
    <t>gs.mamu@education.pf</t>
  </si>
  <si>
    <t>LYCEE PROFESSIONNEL ATIMA DE MAHINA</t>
  </si>
  <si>
    <t>lpr.mahina@education.pf</t>
  </si>
  <si>
    <t>clg.hitiaa@education.pf</t>
  </si>
  <si>
    <t>maternelle.farevaa@education.pf</t>
  </si>
  <si>
    <t>clg.mahina@education.pf</t>
  </si>
  <si>
    <t>lyc.tuianu.legayic@education.pf</t>
  </si>
  <si>
    <t>elementaire.taharuu@education.pf</t>
  </si>
  <si>
    <t>clg.papara@education.pf</t>
  </si>
  <si>
    <t>ecole.tiamao@education.pf</t>
  </si>
  <si>
    <t>maternelle.taharuu@education.pf</t>
  </si>
  <si>
    <t>lyc.paul.gauguin@education.pf</t>
  </si>
  <si>
    <t>clg.arue@education.pf</t>
  </si>
  <si>
    <t>ecole.erima@education.pf</t>
  </si>
  <si>
    <t>elementaire.arue2@education.pf</t>
  </si>
  <si>
    <t>maternelle.arue2@education.pf</t>
  </si>
  <si>
    <t>ECOLE MATERNELLE PUBLIQUE TAMAHANA ARUE 2</t>
  </si>
  <si>
    <t>clg.borabora@education.pf</t>
  </si>
  <si>
    <t>gs.nuutafaratea@education.pf</t>
  </si>
  <si>
    <t>ecole.taiohae@education.pf</t>
  </si>
  <si>
    <t>ecole.matairea@education.pf</t>
  </si>
  <si>
    <t>diretab@esj.ddec.pf</t>
  </si>
  <si>
    <t>courrier@education.pf</t>
  </si>
  <si>
    <t>Rééducation et réadaptation fonctionnelles - Centre Te Tiare</t>
  </si>
  <si>
    <t>98717 PUNAAUIA</t>
  </si>
  <si>
    <t>info@tetiare.pf</t>
  </si>
  <si>
    <t>dirvienot@epm.edu.pf</t>
  </si>
  <si>
    <t>cir.faaa-rep@education.pf</t>
  </si>
  <si>
    <t>CIRCONSCRIPTION PEDAGOGIQUE DES ECOLES DE PAPEETE ET PIRAE</t>
  </si>
  <si>
    <t>CIRCONSCRIPTION PEDAGOGIQUE DES ECOLES DE FAAA - MISSION EDUCATION PRIORITAIRE</t>
  </si>
  <si>
    <t>cir.papeete@education.pf</t>
  </si>
  <si>
    <t>cir.cja@education.pf</t>
  </si>
  <si>
    <t>clg.hao@education.pf</t>
  </si>
  <si>
    <t>www.collegecetadhao.com/</t>
  </si>
  <si>
    <t>clg.huahine@education.pf</t>
  </si>
  <si>
    <t>clg.rangiroa@education.pf</t>
  </si>
  <si>
    <t>clg.rurutu@education.pf</t>
  </si>
  <si>
    <t>clg.taaone@education.pf</t>
  </si>
  <si>
    <t>clg.taravao@education.pf</t>
  </si>
  <si>
    <t>clg.tipaerui@education.pf</t>
  </si>
  <si>
    <t>clg.henri.hiro@education.pf</t>
  </si>
  <si>
    <t>www.collegehenrihiro.pf</t>
  </si>
  <si>
    <t>BP 60200</t>
  </si>
  <si>
    <t>clg.taunoa@education.pf</t>
  </si>
  <si>
    <t>clm@clm.ddec.pf</t>
  </si>
  <si>
    <t>secdir@rikitea.ddec.pf</t>
  </si>
  <si>
    <t>diretab@cadv.dea.edu.pf</t>
  </si>
  <si>
    <t>BP 95</t>
  </si>
  <si>
    <t>direction@clgteva.ensec.edu.pf</t>
  </si>
  <si>
    <t>clg.atuona@education.pf</t>
  </si>
  <si>
    <t>clg.uapou@education.pf</t>
  </si>
  <si>
    <t>9840470N</t>
  </si>
  <si>
    <t>elementaire.faraheinui@education.pf</t>
  </si>
  <si>
    <t>-23.12416060121749</t>
  </si>
  <si>
    <t>-134.9673193162133</t>
  </si>
  <si>
    <t>BP 51582</t>
  </si>
  <si>
    <t>BP 1632</t>
  </si>
  <si>
    <t>TAPIVAI</t>
  </si>
  <si>
    <t>BP 34</t>
  </si>
  <si>
    <t>BP 13 145</t>
  </si>
  <si>
    <t>9840427S/9840478X</t>
  </si>
  <si>
    <t>CIRCONSCRIPTION PEDAGOGIQUE ASH 1ER ET 2ND DEGRES </t>
  </si>
  <si>
    <t>CIRCONSCRIPTION PEDAGOGIQUE DES TUAMOTU/GAMBIER</t>
  </si>
  <si>
    <t>CIRCONSCRIPTION PEDAGOGIQUE DE PAEA PAPARA-TEVA I UTA</t>
  </si>
  <si>
    <t>CIRCONSCRIPTION PEDAGOGIQUE D'ARUE-MAHINA-HITIAA O TE RA</t>
  </si>
  <si>
    <t>VAITAPE</t>
  </si>
  <si>
    <t>VAIARE</t>
  </si>
  <si>
    <t>TIVA</t>
  </si>
  <si>
    <t>http://www.cja-polynesie.pf</t>
  </si>
  <si>
    <t>9840483C</t>
  </si>
  <si>
    <t>MATAURA</t>
  </si>
  <si>
    <t>POUHEVA</t>
  </si>
  <si>
    <t>ECOLE MATERNELLE PROTESTANTE MAHEANUU DE PAPEETE</t>
  </si>
  <si>
    <t>BP 9020</t>
  </si>
  <si>
    <t>diretab@farii.ddec.pf</t>
  </si>
  <si>
    <t>9840250Z/9840469M</t>
  </si>
  <si>
    <t>ECOLE PRIMAIRE CATHOLIQUE SACRE CŒUR</t>
  </si>
  <si>
    <t>ECOLE PRIMAIRE CATHOLIQUE SAINT JEAN-BAPTISTE DE PUTIAORO-FARIIMATA</t>
  </si>
  <si>
    <t>ECOLE ELEMENTAIRE CATHOLIQUE SAINT-HILAIRE DE FAAA</t>
  </si>
  <si>
    <t>ECOLE PRIMAIRE CATHOLIQUE DE SAINT JOSEPH DE TAIOHAE</t>
  </si>
  <si>
    <t>ECOLE PRIMAIRE CATHOLIQUE DE SAINT MICHEL</t>
  </si>
  <si>
    <t>sececoE@sttp.ddec.pf</t>
  </si>
  <si>
    <t>ECOLE PRIMAIRE CATHOLIQUE SAINT PAUL</t>
  </si>
  <si>
    <t>9840191K/ 9840190J</t>
  </si>
  <si>
    <t>ECOLE PRIMAIRE PROTESTANTE DE TAUNOA</t>
  </si>
  <si>
    <t>ECOLE PRIMAIRE PROTESTANTE DE UTUROA</t>
  </si>
  <si>
    <t>ecole.tematangi@education.pf</t>
  </si>
  <si>
    <t>BP 51565</t>
  </si>
  <si>
    <t>TAORA O MERE</t>
  </si>
  <si>
    <t>VAITOARE</t>
  </si>
  <si>
    <t>RAUTINI</t>
  </si>
  <si>
    <t>OTEPA</t>
  </si>
  <si>
    <t>AVATORU</t>
  </si>
  <si>
    <t>ANAU</t>
  </si>
  <si>
    <t>FAANUI</t>
  </si>
  <si>
    <t>MAEVA</t>
  </si>
  <si>
    <t>FITII</t>
  </si>
  <si>
    <t>FAKAMARU</t>
  </si>
  <si>
    <t>TIIPOTO</t>
  </si>
  <si>
    <t>HAAMENE</t>
  </si>
  <si>
    <t>ecole.makatea@education.pf</t>
  </si>
  <si>
    <t>-15.821353</t>
  </si>
  <si>
    <t>-148.264296</t>
  </si>
  <si>
    <t xml:space="preserve"> -8.910284</t>
  </si>
  <si>
    <t>-140.102345</t>
  </si>
  <si>
    <t>ecole.hatiheu@education.pf</t>
  </si>
  <si>
    <t>ecole.taipivai@education.pf</t>
  </si>
  <si>
    <t>-14.528284</t>
  </si>
  <si>
    <t>-146.322982</t>
  </si>
  <si>
    <t>-10.509731</t>
  </si>
  <si>
    <t>-138.676680</t>
  </si>
  <si>
    <t>-10.463845</t>
  </si>
  <si>
    <t>-138.664250</t>
  </si>
  <si>
    <t>-18.104031</t>
  </si>
  <si>
    <t>-140.905714</t>
  </si>
  <si>
    <t>ECOLE PRIMAIRE PUBLIQUE HAO TE TAHUA O FARIKI - SITE ELEMENTAIRE</t>
  </si>
  <si>
    <t>ECOLE PRIMAIRE PUBLIQUE HAO TE TAHUA O FARIKI - SITE MATERNELLE</t>
  </si>
  <si>
    <t>-18.104957</t>
  </si>
  <si>
    <t>-140.906414</t>
  </si>
  <si>
    <t>-14.706898</t>
  </si>
  <si>
    <t>-145.250664</t>
  </si>
  <si>
    <t>-18.775642</t>
  </si>
  <si>
    <t>-138.854695</t>
  </si>
  <si>
    <t>BP 384</t>
  </si>
  <si>
    <t>PAREA</t>
  </si>
  <si>
    <t>ecole.faaaha@education.pf</t>
  </si>
  <si>
    <t>BP 135</t>
  </si>
  <si>
    <t>98734 FAAAHA</t>
  </si>
  <si>
    <t>ecole.matieroa@education.pf</t>
  </si>
  <si>
    <t>ecole.faaroa@education.pf</t>
  </si>
  <si>
    <t>ecole.avera@education.pf</t>
  </si>
  <si>
    <t>ecole.tapuamu@education.pf</t>
  </si>
  <si>
    <t>ecole.tiva@education.pf</t>
  </si>
  <si>
    <t>BP 132</t>
  </si>
  <si>
    <t>-16.504008</t>
  </si>
  <si>
    <t>-151.72213</t>
  </si>
  <si>
    <t>-22.643720</t>
  </si>
  <si>
    <t>-152.819911</t>
  </si>
  <si>
    <t>-22.644640</t>
  </si>
  <si>
    <t>-152.820757</t>
  </si>
  <si>
    <t>-27.620477</t>
  </si>
  <si>
    <t>-144.335969</t>
  </si>
  <si>
    <t>-23.344828</t>
  </si>
  <si>
    <t>-149.458892</t>
  </si>
  <si>
    <t>-22.452233</t>
  </si>
  <si>
    <t>-151.33673</t>
  </si>
  <si>
    <t>-22.481306</t>
  </si>
  <si>
    <t>-151.350217</t>
  </si>
  <si>
    <t>-23.394779</t>
  </si>
  <si>
    <t>-149.471756</t>
  </si>
  <si>
    <t>-23.347859</t>
  </si>
  <si>
    <t>-149.488691</t>
  </si>
  <si>
    <t>gs.teina@education.pf</t>
  </si>
  <si>
    <t>-17.551367</t>
  </si>
  <si>
    <t>-149.793165</t>
  </si>
  <si>
    <t>-17.508605</t>
  </si>
  <si>
    <t>-149.821506</t>
  </si>
  <si>
    <t>Le Centre d'Information et d'Orientation (CIO) - (education.pf)</t>
  </si>
  <si>
    <t>-17.579597</t>
  </si>
  <si>
    <t>-149.602900</t>
  </si>
  <si>
    <t>-16.819575</t>
  </si>
  <si>
    <t>-151.420006</t>
  </si>
  <si>
    <t xml:space="preserve"> -9.802573</t>
  </si>
  <si>
    <t>-139.033863</t>
  </si>
  <si>
    <t>-17.533823</t>
  </si>
  <si>
    <t>-149.521724</t>
  </si>
  <si>
    <t>-17.564230</t>
  </si>
  <si>
    <t>-149.588534</t>
  </si>
  <si>
    <t xml:space="preserve"> -8.922473</t>
  </si>
  <si>
    <t>-139.534745</t>
  </si>
  <si>
    <t>-16.694251</t>
  </si>
  <si>
    <t>-151.033547</t>
  </si>
  <si>
    <t>-17.733305</t>
  </si>
  <si>
    <t>-149.578039</t>
  </si>
  <si>
    <t>ecole.farahei@education.pf</t>
  </si>
  <si>
    <t>ecole.heiri@education.pf</t>
  </si>
  <si>
    <t>ecole.ruatama@education.pf</t>
  </si>
  <si>
    <t>ecole.verotia@education.pf</t>
  </si>
  <si>
    <t>ecole.pamatai@education.pf</t>
  </si>
  <si>
    <t>ecole.piafau@education.pf</t>
  </si>
  <si>
    <t>ecole.vaiaha@education.pf</t>
  </si>
  <si>
    <t>-17.564845</t>
  </si>
  <si>
    <t>-149.587922</t>
  </si>
  <si>
    <t>-17.553880</t>
  </si>
  <si>
    <t>-149.588875</t>
  </si>
  <si>
    <t>-17.559302</t>
  </si>
  <si>
    <t>-149.599231</t>
  </si>
  <si>
    <t>-17.576984</t>
  </si>
  <si>
    <t>-149.600219</t>
  </si>
  <si>
    <t>-17.53005</t>
  </si>
  <si>
    <t>-149.567336</t>
  </si>
  <si>
    <t>-17.770980</t>
  </si>
  <si>
    <t>-149.471375</t>
  </si>
  <si>
    <t>-16.899303</t>
  </si>
  <si>
    <t>-151.466455</t>
  </si>
  <si>
    <t>-17.522449</t>
  </si>
  <si>
    <t>-149.789589</t>
  </si>
  <si>
    <t>-17.799542</t>
  </si>
  <si>
    <t>-149.293227</t>
  </si>
  <si>
    <t>PAKIU</t>
  </si>
  <si>
    <t>cja.huahine@education.pf</t>
  </si>
  <si>
    <t>humahereraromatai@mail.pf</t>
  </si>
  <si>
    <t>TAATIRAA HUMA HERE NO RAROMATAI</t>
  </si>
  <si>
    <t xml:space="preserve">ATUONA </t>
  </si>
  <si>
    <t xml:space="preserve"> -9.802754</t>
  </si>
  <si>
    <t>-139.042422</t>
  </si>
  <si>
    <t>sec.cirtubuai@dep.pf</t>
  </si>
  <si>
    <t>9840488H</t>
  </si>
  <si>
    <t>ecole.faaone@education.pf</t>
  </si>
  <si>
    <t>gs.toerefau@education.pf</t>
  </si>
  <si>
    <t>ecole.hanatetena@education.pf</t>
  </si>
  <si>
    <t>ecole.vaipaee@education.pf</t>
  </si>
  <si>
    <t>ecole.vaitahu@education.pf</t>
  </si>
  <si>
    <t>ecole.arutua@education.pf</t>
  </si>
  <si>
    <t>ecole.avatoru@education.pf</t>
  </si>
  <si>
    <t>ecole.faaite@education.pf</t>
  </si>
  <si>
    <t>ecole fakahina@education.pf</t>
  </si>
  <si>
    <t>ecole.hao@education.pf</t>
  </si>
  <si>
    <t>école.hereheretue@education.pf</t>
  </si>
  <si>
    <t>ecole.hikueru@education.pf</t>
  </si>
  <si>
    <t>ecole.katiu@education.pf</t>
  </si>
  <si>
    <t>ecole.kauehi@education.pf</t>
  </si>
  <si>
    <t>ecole.kaukura@education.pf</t>
  </si>
  <si>
    <t>ecole.mataiva@education.pf</t>
  </si>
  <si>
    <t>PAHUA</t>
  </si>
  <si>
    <t>TEPUKAMARUIA</t>
  </si>
  <si>
    <t>TUPANA</t>
  </si>
  <si>
    <t>TUPAPATI</t>
  </si>
  <si>
    <t>HITIANAU</t>
  </si>
  <si>
    <t>TUUHORA</t>
  </si>
  <si>
    <t>NIUTAHI</t>
  </si>
  <si>
    <t xml:space="preserve">TEARAVERO </t>
  </si>
  <si>
    <t>TAPU</t>
  </si>
  <si>
    <t>PAPARARA</t>
  </si>
  <si>
    <t>TARIONE</t>
  </si>
  <si>
    <t>TEANA</t>
  </si>
  <si>
    <t>OTETAU</t>
  </si>
  <si>
    <t>HITITAKE</t>
  </si>
  <si>
    <t>MAHETIKA</t>
  </si>
  <si>
    <t>GARUMAOA</t>
  </si>
  <si>
    <t>HENUAPAREA</t>
  </si>
  <si>
    <t>TAHETO</t>
  </si>
  <si>
    <t>TENUKUPARA</t>
  </si>
  <si>
    <t>TEHEKEGA</t>
  </si>
  <si>
    <t>AHURUA</t>
  </si>
  <si>
    <t>TEMAUNUFAARA</t>
  </si>
  <si>
    <t>TUHERAHERA</t>
  </si>
  <si>
    <t>VAITEPAUA</t>
  </si>
  <si>
    <t>MARAUTAGAROA</t>
  </si>
  <si>
    <t>TAPUARAVA</t>
  </si>
  <si>
    <t>FAKATOPATERE</t>
  </si>
  <si>
    <t>TEAVAROA</t>
  </si>
  <si>
    <t>ecole.raraka@education.pf</t>
  </si>
  <si>
    <t>ecole.raroia@education.pf</t>
  </si>
  <si>
    <t>ecole.taenga@education.pf</t>
  </si>
  <si>
    <t>ecole.takume@education.pf</t>
  </si>
  <si>
    <t>ecole.napuka@education.pf</t>
  </si>
  <si>
    <t>ecole.tepoto@education.pf</t>
  </si>
  <si>
    <t>ecole.niau@education.pf</t>
  </si>
  <si>
    <t>ecole.nukutavake@education.pf</t>
  </si>
  <si>
    <t>ecole.vairaatea@education.pf</t>
  </si>
  <si>
    <t>ecole.pukapuka@education.pf</t>
  </si>
  <si>
    <t>ecole.tikehau@education.pf</t>
  </si>
  <si>
    <t>ecole.tiputa@education.pf</t>
  </si>
  <si>
    <t>ecole.pukarua@education.pf</t>
  </si>
  <si>
    <t>ecole.takapoto@education.pf</t>
  </si>
  <si>
    <t>ecole.takaroa@education.pf</t>
  </si>
  <si>
    <t>ecole.tatakoto@education.pf</t>
  </si>
  <si>
    <t>ecole.tureia@education.pf</t>
  </si>
  <si>
    <t>BP 117</t>
  </si>
  <si>
    <t>ecole.muturea@education.pf</t>
  </si>
  <si>
    <t>ecole.mairipehe@education.pf</t>
  </si>
  <si>
    <t>ecole.ariitama@education.pf</t>
  </si>
  <si>
    <t>maternelle.hitimahana@education.pf</t>
  </si>
  <si>
    <t>ecole.faretai@education.pf</t>
  </si>
  <si>
    <t>ecole.momoa@education.pf</t>
  </si>
  <si>
    <t>ecole.tehaaehaa@education.pf</t>
  </si>
  <si>
    <t>gs.moenoa@education.pf</t>
  </si>
  <si>
    <t>elementaire.fareroi@education.pf</t>
  </si>
  <si>
    <t>elementaire.hitimahana@education.pf</t>
  </si>
  <si>
    <t>ecole.nuutere@education.pf</t>
  </si>
  <si>
    <t>maternelle.fareroi@education.pf</t>
  </si>
  <si>
    <t xml:space="preserve">ecole.arue1@education.pf </t>
  </si>
  <si>
    <t>DEC</t>
  </si>
  <si>
    <t>BP 71144</t>
  </si>
  <si>
    <t>BP 70055</t>
  </si>
  <si>
    <t>BP 60024</t>
  </si>
  <si>
    <t>ECOLE PRIMAIRE PRIVEE NOTRE DAME DES ANGES</t>
  </si>
  <si>
    <t>direco@nda.ddec.edu.pf</t>
  </si>
  <si>
    <t>ECOLE PRIMAIRE CATHOLIQUE SAINTE ANNE</t>
  </si>
  <si>
    <t>BP 15</t>
  </si>
  <si>
    <t>BP 28</t>
  </si>
  <si>
    <t>ecole.rikitea@education.pf</t>
  </si>
  <si>
    <t>cir.moorea@education.pf</t>
  </si>
  <si>
    <t>BP 130324</t>
  </si>
  <si>
    <t>BP 381156</t>
  </si>
  <si>
    <t>BP 380596</t>
  </si>
  <si>
    <t>BP 380583</t>
  </si>
  <si>
    <t>BP 58</t>
  </si>
  <si>
    <t>BP 111522</t>
  </si>
  <si>
    <t>BP 110478</t>
  </si>
  <si>
    <t>BP 120211</t>
  </si>
  <si>
    <t>dirmaheanuu@epm.edu.pf</t>
  </si>
  <si>
    <t>dirtaunoa@epm.edu.pf</t>
  </si>
  <si>
    <t>ECOLE ELEMENTAIRE PROTESTANTE CHARLES VIENOT DE PAPEETE</t>
  </si>
  <si>
    <t>ECOLE PRIMAIRE CATHOLIQUE SAINTE THERESE</t>
  </si>
  <si>
    <t>ECOLE PRIMAIRE CATHOLIQUE ANNE MARIE JAVOUHEY - UTUROA</t>
  </si>
  <si>
    <t>EPM</t>
  </si>
  <si>
    <t>DEA</t>
  </si>
  <si>
    <t>BP 5694</t>
  </si>
  <si>
    <t>lyc.taravao@education.pf</t>
  </si>
  <si>
    <t>UNITE D'ENSEIGNEMENT (UE) DE LA FRATERNITE CHRETIENNE DES HANDICAPES (CHM) - MISSION</t>
  </si>
  <si>
    <t>UNITE D'ENSEIGNEMENT DE L'INSTITUT D'INSERTION MEDICO-EDUCATIF (IIME) SITE DE PAEA TEARAMA (IMPRO)</t>
  </si>
  <si>
    <t>UNITE D'ENSEIGNEMENT DE L'INSTITUT D'INSERTION MEDICO-EDUCATIF (IIME) SITE DE TARAVAO TAMARU ARII</t>
  </si>
  <si>
    <t>UNITE LOCALE D'ENSEIGNEMENT (ULE) DU CENTRE PENITENTIAIRE NUUTANIA</t>
  </si>
  <si>
    <t>UNITE LOCALE D'ENSEIGNEMENT (ULE) DU CENTRE PENITENTIAIRE TATUTU</t>
  </si>
  <si>
    <t>ANTENNE DU CENTRE D'INFORMATION ET D'ORIENTATION DE PIRAE A RAIATEA</t>
  </si>
  <si>
    <t>ANTENNE DU CENTRE D'INFORMATION ET D'ORIENTATION DE PIRAE A TARAVAO</t>
  </si>
  <si>
    <t>CENTRE D'INFORMATION ET D'ORIENTATION DE PIRAE</t>
  </si>
  <si>
    <t>BP 7704</t>
  </si>
  <si>
    <t>BP 60127</t>
  </si>
  <si>
    <t>98702 FAAA</t>
  </si>
  <si>
    <t>COLLEGE - 2ND</t>
  </si>
  <si>
    <t>COLLEGE - LP</t>
  </si>
  <si>
    <t>COLLEGE - LYCEE</t>
  </si>
  <si>
    <t>ELEMENTAIRE</t>
  </si>
  <si>
    <t>ENS. SPECIALISE</t>
  </si>
  <si>
    <t>GOD - 5EME/6EME</t>
  </si>
  <si>
    <t>MATERNELLE</t>
  </si>
  <si>
    <t>PRIMAIRE</t>
  </si>
  <si>
    <t>gs.raiariitane@education.pf</t>
  </si>
  <si>
    <t>elementaire.ohiteitei@education.pf</t>
  </si>
  <si>
    <t>ecole.helene-auffray@education.pf</t>
  </si>
  <si>
    <t>direpu@epm.edu.pf</t>
  </si>
  <si>
    <t>98728 TEMAE</t>
  </si>
  <si>
    <t>Anavai - Taatiraa Huma No Moorea-Maiao</t>
  </si>
  <si>
    <t xml:space="preserve">UNITE LOCALE D'ENSEIGNEMENT (ULE) DU CENTRE PENITENTIAIRE RAIATEA </t>
  </si>
  <si>
    <t>CLASSE DU CHPF TAAONE</t>
  </si>
  <si>
    <t>BP 13033</t>
  </si>
  <si>
    <t>BP 1640</t>
  </si>
  <si>
    <t>teanahau@iime.pf</t>
  </si>
  <si>
    <t>UNITE D'ENSEIGNEMENT DE L'INSTITUT D'INSERTION MEDICO-EDUCATIF (IIME) SITE DE PIRAE TEANAHAU</t>
  </si>
  <si>
    <t>tearama@iime.pf</t>
  </si>
  <si>
    <t>BP 3226</t>
  </si>
  <si>
    <t>tamaruarii@iime.pf</t>
  </si>
  <si>
    <t>nuutania@justice.fr / teva.leone@justice.fr</t>
  </si>
  <si>
    <t>BP 1110</t>
  </si>
  <si>
    <t>BP 1000</t>
  </si>
  <si>
    <t xml:space="preserve">BP 3096 </t>
  </si>
  <si>
    <t>UNITE D'ENSEIGNEMENT (UE) DE FARE MOETINI PERMANENCE EDUCATIVE MEDICALE SPECIALISEE (PEMS) - TAATIRAA HUMA NO MOOREA MAIAO</t>
  </si>
  <si>
    <t>cshs@education.pf</t>
  </si>
  <si>
    <t>secretariat-pedopsychiatrie@cht.pf</t>
  </si>
  <si>
    <t>PUEU</t>
  </si>
  <si>
    <t>TEAHUPOO</t>
  </si>
  <si>
    <t>TOAHOTU</t>
  </si>
  <si>
    <t>FAAONE</t>
  </si>
  <si>
    <t>NUNUE</t>
  </si>
  <si>
    <t>sophie.detruf@gmail.com</t>
  </si>
  <si>
    <t>http://amj-uturoa.com</t>
  </si>
  <si>
    <t>BP 01</t>
  </si>
  <si>
    <t>BP 03</t>
  </si>
  <si>
    <t>BP 04</t>
  </si>
  <si>
    <t>BP 06</t>
  </si>
  <si>
    <t>BP 07</t>
  </si>
  <si>
    <t>BP 08</t>
  </si>
  <si>
    <t>BP 09</t>
  </si>
  <si>
    <t> 40470500</t>
  </si>
  <si>
    <t>40500450</t>
  </si>
  <si>
    <t>40420214</t>
  </si>
  <si>
    <t>40471400</t>
  </si>
  <si>
    <t>40500620</t>
  </si>
  <si>
    <t>40501250</t>
  </si>
  <si>
    <t>40501601</t>
  </si>
  <si>
    <t>40502150</t>
  </si>
  <si>
    <t>40502688</t>
  </si>
  <si>
    <t>40504550</t>
  </si>
  <si>
    <t>40504750</t>
  </si>
  <si>
    <t>40508760</t>
  </si>
  <si>
    <t>40509650</t>
  </si>
  <si>
    <t>40540054</t>
  </si>
  <si>
    <t>40541700</t>
  </si>
  <si>
    <t>40545151</t>
  </si>
  <si>
    <t>40547650</t>
  </si>
  <si>
    <t>40548040</t>
  </si>
  <si>
    <t>40548660</t>
  </si>
  <si>
    <t>40550065</t>
  </si>
  <si>
    <t>40550069</t>
  </si>
  <si>
    <t>40550390</t>
  </si>
  <si>
    <t>40550655</t>
  </si>
  <si>
    <t>40561134</t>
  </si>
  <si>
    <t>40571087</t>
  </si>
  <si>
    <t>40600222</t>
  </si>
  <si>
    <t>40600606</t>
  </si>
  <si>
    <t>40600760</t>
  </si>
  <si>
    <t>40605700</t>
  </si>
  <si>
    <t>40606720</t>
  </si>
  <si>
    <t>40608195/40656446</t>
  </si>
  <si>
    <t>40656116</t>
  </si>
  <si>
    <t>40663102/40660630</t>
  </si>
  <si>
    <t>40663153</t>
  </si>
  <si>
    <t>40678140</t>
  </si>
  <si>
    <t>40800080</t>
  </si>
  <si>
    <t>40803200</t>
  </si>
  <si>
    <t>40803400</t>
  </si>
  <si>
    <t>40917070</t>
  </si>
  <si>
    <t>40920383</t>
  </si>
  <si>
    <t>40920467</t>
  </si>
  <si>
    <t>40920667</t>
  </si>
  <si>
    <t>40925383</t>
  </si>
  <si>
    <t>40927307</t>
  </si>
  <si>
    <t>40932393</t>
  </si>
  <si>
    <t>40950413</t>
  </si>
  <si>
    <t>40970299</t>
  </si>
  <si>
    <t>40978289</t>
  </si>
  <si>
    <t>40980231</t>
  </si>
  <si>
    <t>40980369</t>
  </si>
  <si>
    <t>40420290</t>
  </si>
  <si>
    <t>40547171</t>
  </si>
  <si>
    <t>40542600/40420621</t>
  </si>
  <si>
    <t>40688708/40688166</t>
  </si>
  <si>
    <t>40803562</t>
  </si>
  <si>
    <t>-17.675433</t>
  </si>
  <si>
    <t>-149.586123</t>
  </si>
  <si>
    <t>-14.098638</t>
  </si>
  <si>
    <t>-141.435482</t>
  </si>
  <si>
    <t>-14.165013</t>
  </si>
  <si>
    <t>-141.271625</t>
  </si>
  <si>
    <t>-14.460776</t>
  </si>
  <si>
    <t>-146.058716</t>
  </si>
  <si>
    <t>-14.471177</t>
  </si>
  <si>
    <t>-145.039548</t>
  </si>
  <si>
    <t>-14.459716</t>
  </si>
  <si>
    <t>-146.058113</t>
  </si>
  <si>
    <t>-14.810359</t>
  </si>
  <si>
    <t>-138.838613</t>
  </si>
  <si>
    <t>-14.873482</t>
  </si>
  <si>
    <t>-148.710595</t>
  </si>
  <si>
    <t>-14.975646</t>
  </si>
  <si>
    <t>-147.62493</t>
  </si>
  <si>
    <t>-14.944297</t>
  </si>
  <si>
    <t>-147.705603</t>
  </si>
  <si>
    <t>-23.123133</t>
  </si>
  <si>
    <t>-134.967111</t>
  </si>
  <si>
    <t>-17.737224</t>
  </si>
  <si>
    <t>-149.338752</t>
  </si>
  <si>
    <t>-17.528795</t>
  </si>
  <si>
    <t>-149.546322</t>
  </si>
  <si>
    <t>-17.542151</t>
  </si>
  <si>
    <t>-149.564647</t>
  </si>
  <si>
    <t>-17.528638</t>
  </si>
  <si>
    <t>-149.536654</t>
  </si>
  <si>
    <t>-17.506283</t>
  </si>
  <si>
    <t>-149.486602</t>
  </si>
  <si>
    <t>-17.543877</t>
  </si>
  <si>
    <t>-149.344253</t>
  </si>
  <si>
    <t>-17.535326</t>
  </si>
  <si>
    <t>-149.541357</t>
  </si>
  <si>
    <t>-16.735494</t>
  </si>
  <si>
    <t>-151.440275</t>
  </si>
  <si>
    <t>-17.541641</t>
  </si>
  <si>
    <t>-149.559271</t>
  </si>
  <si>
    <t>-17.719445</t>
  </si>
  <si>
    <t>-149.580339</t>
  </si>
  <si>
    <t>-17.53533</t>
  </si>
  <si>
    <t>-149.5468</t>
  </si>
  <si>
    <t>-17.732812</t>
  </si>
  <si>
    <t>-149.303729</t>
  </si>
  <si>
    <t>-16.729459</t>
  </si>
  <si>
    <t>-151.446362</t>
  </si>
  <si>
    <t>-17.536246</t>
  </si>
  <si>
    <t>-149.546869</t>
  </si>
  <si>
    <t>-16.700838</t>
  </si>
  <si>
    <t>-151.029836</t>
  </si>
  <si>
    <t>-16.735411</t>
  </si>
  <si>
    <t>-151.033207</t>
  </si>
  <si>
    <t>-16.836320</t>
  </si>
  <si>
    <t>-151.367031</t>
  </si>
  <si>
    <t>-16.791281</t>
  </si>
  <si>
    <t>-151.491451</t>
  </si>
  <si>
    <t>-16.83845</t>
  </si>
  <si>
    <t>-151.482467</t>
  </si>
  <si>
    <t>-16.724416</t>
  </si>
  <si>
    <t>-151.457457</t>
  </si>
  <si>
    <t>-16.726337</t>
  </si>
  <si>
    <t>-151.452849</t>
  </si>
  <si>
    <t>-16.62528</t>
  </si>
  <si>
    <t>-151.458318</t>
  </si>
  <si>
    <t>-16.634678</t>
  </si>
  <si>
    <t>-151.491853</t>
  </si>
  <si>
    <t>-16.618740</t>
  </si>
  <si>
    <t>-151.547999</t>
  </si>
  <si>
    <t>-16.635073</t>
  </si>
  <si>
    <t>-151.490826</t>
  </si>
  <si>
    <t>COLLEGE DE UPORU TAHAA</t>
  </si>
  <si>
    <t>-16.678338</t>
  </si>
  <si>
    <t>-151.459512</t>
  </si>
  <si>
    <t>-16.674082</t>
  </si>
  <si>
    <t>-151.502002</t>
  </si>
  <si>
    <t>-16.736956</t>
  </si>
  <si>
    <t>-151.436460</t>
  </si>
  <si>
    <t>-16.730789</t>
  </si>
  <si>
    <t>-151.444171</t>
  </si>
  <si>
    <t>-16.726818</t>
  </si>
  <si>
    <t>-151.446464</t>
  </si>
  <si>
    <t>-16.439636</t>
  </si>
  <si>
    <t>-152.248971</t>
  </si>
  <si>
    <t>-16.819310</t>
  </si>
  <si>
    <t>-151.419231</t>
  </si>
  <si>
    <t>ECOLE PRIMAIRE PUBLIQUE AAHIATA DE AVERA</t>
  </si>
  <si>
    <t>-16.785283</t>
  </si>
  <si>
    <t>-151.414067</t>
  </si>
  <si>
    <t>-16.807881</t>
  </si>
  <si>
    <t>-150.978796</t>
  </si>
  <si>
    <t>-16.780724</t>
  </si>
  <si>
    <t>-150.959794</t>
  </si>
  <si>
    <t>-16.792829</t>
  </si>
  <si>
    <t>-151.011544</t>
  </si>
  <si>
    <t>-17.660422</t>
  </si>
  <si>
    <t>-150.638747</t>
  </si>
  <si>
    <t>-17.559323</t>
  </si>
  <si>
    <t>-149.872454</t>
  </si>
  <si>
    <t>Circonscription pédagogique des Iles-sous-le-vent (circoraromatai.com)</t>
  </si>
  <si>
    <t>L’équipe pédagogique – Circonscription pédagogique n°4 : PAPEETE PIRAE (education.pf)</t>
  </si>
  <si>
    <t>BP 70226</t>
  </si>
  <si>
    <t>-16.503696</t>
  </si>
  <si>
    <t>-151.752185</t>
  </si>
  <si>
    <t>-23.347748</t>
  </si>
  <si>
    <t>-149.489348</t>
  </si>
  <si>
    <t>-16.729733</t>
  </si>
  <si>
    <t>-151.444887</t>
  </si>
  <si>
    <t>-17.534961</t>
  </si>
  <si>
    <t>-149.541843</t>
  </si>
  <si>
    <t>-17.530696</t>
  </si>
  <si>
    <t>-149.547852</t>
  </si>
  <si>
    <t>-17.529073</t>
  </si>
  <si>
    <t>-149.551731</t>
  </si>
  <si>
    <t>-17.536451</t>
  </si>
  <si>
    <t>-149.554695</t>
  </si>
  <si>
    <t>-17.564782</t>
  </si>
  <si>
    <t>-149.588576</t>
  </si>
  <si>
    <t>-17.545577</t>
  </si>
  <si>
    <t>-149.581321</t>
  </si>
  <si>
    <t>-8.913697</t>
  </si>
  <si>
    <t>-17.664943</t>
  </si>
  <si>
    <t>-149.590157</t>
  </si>
  <si>
    <t>-17.574997</t>
  </si>
  <si>
    <t>-149.608053</t>
  </si>
  <si>
    <t>-17.552412</t>
  </si>
  <si>
    <t>-149.792861</t>
  </si>
  <si>
    <t>-17.500263</t>
  </si>
  <si>
    <t>-149.492353</t>
  </si>
  <si>
    <t xml:space="preserve"> -9.936654</t>
  </si>
  <si>
    <t>-139.109089</t>
  </si>
  <si>
    <t>-17.540448</t>
  </si>
  <si>
    <t>-149.553883</t>
  </si>
  <si>
    <t>-17.539784</t>
  </si>
  <si>
    <t>-149.553801</t>
  </si>
  <si>
    <t>-17.73587</t>
  </si>
  <si>
    <t>-149.576798</t>
  </si>
  <si>
    <t>-17.740568</t>
  </si>
  <si>
    <t>-149.574557</t>
  </si>
  <si>
    <t>-17.763531</t>
  </si>
  <si>
    <t>-149.408886</t>
  </si>
  <si>
    <t>-17.764699</t>
  </si>
  <si>
    <t>-149.408797</t>
  </si>
  <si>
    <t>-17.665278</t>
  </si>
  <si>
    <t>-149.592428</t>
  </si>
  <si>
    <t>-17.665159</t>
  </si>
  <si>
    <t>-149.590518</t>
  </si>
  <si>
    <t>-17.746133</t>
  </si>
  <si>
    <t>-149.163207</t>
  </si>
  <si>
    <t>-17.762649</t>
  </si>
  <si>
    <t>-149.316012</t>
  </si>
  <si>
    <t>-17.771541</t>
  </si>
  <si>
    <t>-149.308554</t>
  </si>
  <si>
    <t>-19.330332</t>
  </si>
  <si>
    <t>-139.216229</t>
  </si>
  <si>
    <t>-16.625118</t>
  </si>
  <si>
    <t>-143.577512</t>
  </si>
  <si>
    <t>-17.531102</t>
  </si>
  <si>
    <t>-149.549123</t>
  </si>
  <si>
    <t>-17.731064</t>
  </si>
  <si>
    <t>-149.306137</t>
  </si>
  <si>
    <t>-8.910507</t>
  </si>
  <si>
    <t>-140.102241</t>
  </si>
  <si>
    <t>-140.093742</t>
  </si>
  <si>
    <t>01/08/2019</t>
  </si>
  <si>
    <t>4042 4039</t>
  </si>
  <si>
    <t>40452341</t>
  </si>
  <si>
    <t>40541701</t>
  </si>
  <si>
    <t>40677830</t>
  </si>
  <si>
    <t>40963325</t>
  </si>
  <si>
    <t>40978382</t>
  </si>
  <si>
    <t>40570047</t>
  </si>
  <si>
    <t>NTel</t>
  </si>
  <si>
    <t>98735 TUMARAA</t>
  </si>
  <si>
    <t>-16.859829</t>
  </si>
  <si>
    <t>-151.480842</t>
  </si>
  <si>
    <t>-16.900587</t>
  </si>
  <si>
    <t>-151.432384</t>
  </si>
  <si>
    <t>ECOLE PRIMAIRE PUBLIQUE HIKOTITIEI TAIOHAE</t>
  </si>
  <si>
    <t xml:space="preserve"> -8.911511</t>
  </si>
  <si>
    <t>-140.096486</t>
  </si>
  <si>
    <t>-17.507904</t>
  </si>
  <si>
    <t>-149.820745</t>
  </si>
  <si>
    <t xml:space="preserve"> -8.873293</t>
  </si>
  <si>
    <t>-140.056891</t>
  </si>
  <si>
    <t>ECOLE PRIMAIRE PUBLIQUE VAIEE TAIPIVAI</t>
  </si>
  <si>
    <t xml:space="preserve"> -9.741319</t>
  </si>
  <si>
    <t>-138.960253</t>
  </si>
  <si>
    <t xml:space="preserve"> -9.760979</t>
  </si>
  <si>
    <t>-138.886551</t>
  </si>
  <si>
    <t xml:space="preserve"> -9.956835</t>
  </si>
  <si>
    <t>-139.081012</t>
  </si>
  <si>
    <t xml:space="preserve"> -8.922759</t>
  </si>
  <si>
    <t>-139.534224</t>
  </si>
  <si>
    <t>-17.753594</t>
  </si>
  <si>
    <t>-149.350548</t>
  </si>
  <si>
    <t>-17.762977</t>
  </si>
  <si>
    <t>-149.505223</t>
  </si>
  <si>
    <t>-17.660434</t>
  </si>
  <si>
    <t>-149.595223</t>
  </si>
  <si>
    <t>OUI</t>
  </si>
  <si>
    <t>https://www.clgafareaitu.com/</t>
  </si>
  <si>
    <t>MULTI UAI</t>
  </si>
  <si>
    <t>INTERNAT</t>
  </si>
  <si>
    <t>40980228</t>
  </si>
  <si>
    <t>40970451</t>
  </si>
  <si>
    <t>40980209</t>
  </si>
  <si>
    <t>40803405</t>
  </si>
  <si>
    <t>40573388</t>
  </si>
  <si>
    <t>40504551</t>
  </si>
  <si>
    <t>40561778</t>
  </si>
  <si>
    <t>40600042</t>
  </si>
  <si>
    <t>40452279</t>
  </si>
  <si>
    <t>40803201</t>
  </si>
  <si>
    <t>40950558</t>
  </si>
  <si>
    <t>40927552</t>
  </si>
  <si>
    <t>40925178</t>
  </si>
  <si>
    <t>40920552</t>
  </si>
  <si>
    <t>40737380</t>
  </si>
  <si>
    <t>40688922</t>
  </si>
  <si>
    <t>40663658</t>
  </si>
  <si>
    <t>40662702</t>
  </si>
  <si>
    <t>40661125</t>
  </si>
  <si>
    <t>40656708</t>
  </si>
  <si>
    <t>40584783</t>
  </si>
  <si>
    <t>40573839</t>
  </si>
  <si>
    <t>40563374</t>
  </si>
  <si>
    <t>40562549</t>
  </si>
  <si>
    <t>40547654</t>
  </si>
  <si>
    <t>40545154</t>
  </si>
  <si>
    <t>40531101</t>
  </si>
  <si>
    <t>40483657</t>
  </si>
  <si>
    <t>40482497</t>
  </si>
  <si>
    <t>40453215</t>
  </si>
  <si>
    <t>40452968</t>
  </si>
  <si>
    <t>40452695</t>
  </si>
  <si>
    <t>Direction</t>
  </si>
  <si>
    <t>DGEE</t>
  </si>
  <si>
    <t>Site Du College De Arue | Collège Arue | Arue (wixsite.com)</t>
  </si>
  <si>
    <t>Accueil | site (wixsite.com)</t>
  </si>
  <si>
    <t>Collège de Hitiaa – Bienvenue sur le site du collège de Hitia'a o te Ra (ama.pf)</t>
  </si>
  <si>
    <t>Collège Huahine - Accueil | Facebook</t>
  </si>
  <si>
    <t>Collège Maco Tevane | Facebook</t>
  </si>
  <si>
    <t>COLLEGE MACO TEVANE - TAUNOA</t>
  </si>
  <si>
    <t>https://collegedemahina.pf</t>
  </si>
  <si>
    <t>ACCUEIL - Collège de Makemo (collegedemakemo.net)</t>
  </si>
  <si>
    <t>dir@clgmake.ensec.edu.pf</t>
  </si>
  <si>
    <t>Collège de Mataura – Tubuai (collegedemataura.pf)</t>
  </si>
  <si>
    <t>College de Paea - Accueil | Facebook</t>
  </si>
  <si>
    <t>Collège de Paopao - Accueil | Facebook</t>
  </si>
  <si>
    <t>Ha’api’ira’a tuarua nō Papara - Accueil | Facebook</t>
  </si>
  <si>
    <t>Collège de Punaauia (collegedepunaauia.pf)</t>
  </si>
  <si>
    <t>Collège de TAAONE (collegedetaaone.pf)</t>
  </si>
  <si>
    <t>www.collegedetaiohae.pf</t>
  </si>
  <si>
    <t>Collège Uporu – Le site du collège de Tahaa (college-uporu.org)</t>
  </si>
  <si>
    <t>le site du collège de Taravao (collegedetaravao.com)</t>
  </si>
  <si>
    <t>Collège Tinomana EBB de Teva I Uta - Accueil | Facebook</t>
  </si>
  <si>
    <t>Collège Tipaerui - Accueil | Facebook</t>
  </si>
  <si>
    <t>Accueil (lycee-borabora.com)</t>
  </si>
  <si>
    <t>Lycée Diadème (Pirae) – Te Tara o Mai’ao (lycee2pirae.com)</t>
  </si>
  <si>
    <t>Accueil (lh2t.com)</t>
  </si>
  <si>
    <t>Lycée Professionnel de Faa'a - Accueil | Facebook</t>
  </si>
  <si>
    <t>Collège Lycée La Mennais – Dieu Seul ✞ Tahiti Polynésie Française (ddec.pf)</t>
  </si>
  <si>
    <t>Site du Lycée Tuianu LEGAYIC de PAPARA (lyceepapara.com)</t>
  </si>
  <si>
    <t>Lycée Paul Gauguin – Le lycée public de Papeete (lyceegauguin.org)</t>
  </si>
  <si>
    <t>Lycée Samuel Raapoto (lyceesamuelraapoto.com)</t>
  </si>
  <si>
    <t>Lycée Taiarapu Nui (lyceetaiarapu.com)</t>
  </si>
  <si>
    <t>lycée des îles sous-le-vent (wixsite.com)</t>
  </si>
  <si>
    <t>Lycée professionnel de Uturoa (lputuroa.net)</t>
  </si>
  <si>
    <t>-17.525849</t>
  </si>
  <si>
    <t>-149.553825</t>
  </si>
  <si>
    <t>-17.532810</t>
  </si>
  <si>
    <t>-149.556612</t>
  </si>
  <si>
    <t>-17.725939</t>
  </si>
  <si>
    <t>-149.308726</t>
  </si>
  <si>
    <t>-17.72569</t>
  </si>
  <si>
    <t>-149.306983</t>
  </si>
  <si>
    <t>-17.540127</t>
  </si>
  <si>
    <t>-149.564600</t>
  </si>
  <si>
    <t>-17.678263</t>
  </si>
  <si>
    <t>-149.585554</t>
  </si>
  <si>
    <t>-17.540382</t>
  </si>
  <si>
    <t>-149.559308</t>
  </si>
  <si>
    <t xml:space="preserve"> -9.801574</t>
  </si>
  <si>
    <t>-139.042435</t>
  </si>
  <si>
    <t>-17.530990</t>
  </si>
  <si>
    <t>-149.554832</t>
  </si>
  <si>
    <t>-17.529650</t>
  </si>
  <si>
    <t>-149.549460</t>
  </si>
  <si>
    <t>-17.514176</t>
  </si>
  <si>
    <t>-149.483170</t>
  </si>
  <si>
    <t>-17.765733</t>
  </si>
  <si>
    <t>-149.483159</t>
  </si>
  <si>
    <t>-17.565295</t>
  </si>
  <si>
    <t>-149.596867</t>
  </si>
  <si>
    <t>-17.529220</t>
  </si>
  <si>
    <t>-149.552376</t>
  </si>
  <si>
    <t>-17.581692</t>
  </si>
  <si>
    <t>-149.606208</t>
  </si>
  <si>
    <t>-21.684574</t>
  </si>
  <si>
    <t>-140.681610</t>
  </si>
  <si>
    <t>-17.346270</t>
  </si>
  <si>
    <t>-145.516536</t>
  </si>
  <si>
    <t>-15.569459</t>
  </si>
  <si>
    <t>-146.413113</t>
  </si>
  <si>
    <t>-17.547305</t>
  </si>
  <si>
    <t>-142.670034</t>
  </si>
  <si>
    <t>-17.847683</t>
  </si>
  <si>
    <t>-149.262934</t>
  </si>
  <si>
    <t>-17.672835</t>
  </si>
  <si>
    <t>-149.307698</t>
  </si>
  <si>
    <t>-17.735820</t>
  </si>
  <si>
    <t>-149.230645</t>
  </si>
  <si>
    <t>-17.841886</t>
  </si>
  <si>
    <t>-140.851095</t>
  </si>
  <si>
    <t>-15.362234</t>
  </si>
  <si>
    <t>-146.622046</t>
  </si>
  <si>
    <t>-16.701676</t>
  </si>
  <si>
    <t>-145.355870</t>
  </si>
  <si>
    <t>-15.982112</t>
  </si>
  <si>
    <t>-140.165912</t>
  </si>
  <si>
    <t>ECOLE PRIMAIRE PUBLIQUE FAKAHINA - TE NIU KARAKERAKE</t>
  </si>
  <si>
    <t>-16.055705</t>
  </si>
  <si>
    <t>-145.619579</t>
  </si>
  <si>
    <t>-20.770986</t>
  </si>
  <si>
    <t>-138.561570</t>
  </si>
  <si>
    <t>-15.113600</t>
  </si>
  <si>
    <t>-148.243941</t>
  </si>
  <si>
    <t>-17.345313</t>
  </si>
  <si>
    <t>-138.450163</t>
  </si>
  <si>
    <t>ECOLE PRIMAIRE PUBLIQUE TAENGA - TERAAIREVA</t>
  </si>
  <si>
    <t>-16.362316</t>
  </si>
  <si>
    <t>-143.185530</t>
  </si>
  <si>
    <t>-18.465623</t>
  </si>
  <si>
    <t>-136.463059</t>
  </si>
  <si>
    <t>-15.829026</t>
  </si>
  <si>
    <t>-140.890767</t>
  </si>
  <si>
    <t>ECOLE PRIMAIRE PUBLIQUE KATIU - TAMARIKI ARIKI</t>
  </si>
  <si>
    <t>-16.368135</t>
  </si>
  <si>
    <t>-144.354959</t>
  </si>
  <si>
    <t>-15.826070</t>
  </si>
  <si>
    <t>-145.110793</t>
  </si>
  <si>
    <t>ECOLE PRIMAIRE PUBLIQUE KAUKURA - TAMARI'I HITI'IA NO 'AU'URA</t>
  </si>
  <si>
    <t>-15.672307</t>
  </si>
  <si>
    <t>-146.875563</t>
  </si>
  <si>
    <t>-16.621280</t>
  </si>
  <si>
    <t>-143.568940</t>
  </si>
  <si>
    <t>-17.962375</t>
  </si>
  <si>
    <t>-142.224235</t>
  </si>
  <si>
    <t>-16.118971</t>
  </si>
  <si>
    <t>-146.357482</t>
  </si>
  <si>
    <t>ECOLE PRIMAIRE PUBLIQUE NIAU - FAAAUI NUI</t>
  </si>
  <si>
    <t>-18.270058</t>
  </si>
  <si>
    <t>-137.067451</t>
  </si>
  <si>
    <t>-16.090755</t>
  </si>
  <si>
    <t>-144.952858</t>
  </si>
  <si>
    <t>ECOLE PRIMAIRE PUBLIQUE RARAKA - PEKAHI TAMA NUI</t>
  </si>
  <si>
    <t>-16.042189</t>
  </si>
  <si>
    <t>-142.473934</t>
  </si>
  <si>
    <t>-19.867461</t>
  </si>
  <si>
    <t>-144.996092</t>
  </si>
  <si>
    <t>-19.276184</t>
  </si>
  <si>
    <t>-138.772400</t>
  </si>
  <si>
    <t>-15.850549</t>
  </si>
  <si>
    <t>-142.266689</t>
  </si>
  <si>
    <t>RAITAHITI</t>
  </si>
  <si>
    <t>PAEUA - TIRIPAOA</t>
  </si>
  <si>
    <t>ARUE/MAHINA/HITIAA</t>
  </si>
  <si>
    <t>ASH</t>
  </si>
  <si>
    <t>SERVICE ADMINISTRATIF</t>
  </si>
  <si>
    <t>DEGRE</t>
  </si>
  <si>
    <t>2ND DEGRE</t>
  </si>
  <si>
    <t>1ER DEGRE</t>
  </si>
  <si>
    <t>1ER &amp; 2ND DEGRE</t>
  </si>
  <si>
    <t>COLLEGE - CETAD</t>
  </si>
  <si>
    <t>TAIARAPU NUI</t>
  </si>
  <si>
    <t>UNITE PEDOPSYCHIATRIQUE IMPLANTE - CENTRE DE LA MERE ET DE L'ENFANT (UP CHPF)</t>
  </si>
  <si>
    <t>CIRCONSCRIPTION PEDAGOGIQUE DE PUNAAUIA-MOOREA-MAIAO - ANNEXE MOOREA - MAIAO</t>
  </si>
  <si>
    <t>CIRCONSCRIPTION PEDAGOGIQUE DE PUNAAUIA-MOOREA-MAIAO - ANNEXE PUNAAUIA</t>
  </si>
  <si>
    <t>CIRCONSCRIPTION PEDAGOGIQUE DES ECOLES DE TAIARAPU/AUSTRALES - ANNEXE AUSTRALES</t>
  </si>
  <si>
    <t>CIRCONSCRIPTION PEDAGOGIQUE DES ECOLES DE TAIARAPU/AUSTRALES - ANNEXE TAIARAPU</t>
  </si>
  <si>
    <t>CIRCONSCRIPTION PEDAGOGIQUE DES ILES SOUS LE VENT - ANNEXE BORA BORA</t>
  </si>
  <si>
    <t>CIRCONSCRIPTION PEDAGOGIQUE DES ILES SOUS LE VENT - ANNEXE RAIATEA</t>
  </si>
  <si>
    <t>CIRCONSCRIPTION PEDAGOGIQUE DES MARQUISES - ANNEXE MARQUISES</t>
  </si>
  <si>
    <t>CSHS CELLULE DE SUIVI POUR HANDICAPES SENSORIELS</t>
  </si>
  <si>
    <t>UNITE D'ENSEIGNEMENT (UE) DES ENSEIGNANTS ITINERANTS SPECIALISES OPTION D (DEP) RATTACHES A LA CIRCONSCRIPTION ASH</t>
  </si>
  <si>
    <t>ECOLE PRIMAIRE PUBLIQUE DE VAIPAEE</t>
  </si>
  <si>
    <t>https://www.lyceeprofessionneldemahina.pf</t>
  </si>
  <si>
    <t>MOERAI</t>
  </si>
  <si>
    <t>VILLAGE HAAMENE</t>
  </si>
  <si>
    <t>-15.510256</t>
  </si>
  <si>
    <t>-145.457801</t>
  </si>
  <si>
    <t>-16.620771</t>
  </si>
  <si>
    <t>-143.568827</t>
  </si>
  <si>
    <t xml:space="preserve"> -9.95680</t>
  </si>
  <si>
    <t>-139.081146</t>
  </si>
  <si>
    <t>-17.749632</t>
  </si>
  <si>
    <t>-149.160595</t>
  </si>
  <si>
    <t>ANAPOTO</t>
  </si>
  <si>
    <t>UPORU</t>
  </si>
  <si>
    <t>-17.731311</t>
  </si>
  <si>
    <t>-149.317223</t>
  </si>
  <si>
    <t>-17.736924</t>
  </si>
  <si>
    <t>-149.300149</t>
  </si>
  <si>
    <t>-17.736689</t>
  </si>
  <si>
    <t>-149.299975</t>
  </si>
  <si>
    <t>-17.550020</t>
  </si>
  <si>
    <t>-149.578481</t>
  </si>
  <si>
    <t xml:space="preserve"> -8.828355</t>
  </si>
  <si>
    <t>-140.082079</t>
  </si>
  <si>
    <t>-16.727294</t>
  </si>
  <si>
    <t>-151.451629</t>
  </si>
  <si>
    <t>-18.120249</t>
  </si>
  <si>
    <t>-140.899855</t>
  </si>
  <si>
    <t>-17.546673</t>
  </si>
  <si>
    <t>-149.577819</t>
  </si>
  <si>
    <t>-17.542973</t>
  </si>
  <si>
    <t>-149.776328</t>
  </si>
  <si>
    <t>-17.565300</t>
  </si>
  <si>
    <t>-149.599607</t>
  </si>
  <si>
    <t>-14.461749</t>
  </si>
  <si>
    <t>-146.055394</t>
  </si>
  <si>
    <t>INTERNAT CJA ATUONA - 1ER DEGRE</t>
  </si>
  <si>
    <t>INTERNAT CSP ATUONA - 1ER DEGRE</t>
  </si>
  <si>
    <t>-17.530621</t>
  </si>
  <si>
    <t>-149.548812</t>
  </si>
  <si>
    <t>INTERNAT LYC PG - 2ND DEGRE</t>
  </si>
  <si>
    <t>INTERNAT CLG AFAREAITU - 2ND DEGRE</t>
  </si>
  <si>
    <t>INTERNAT CLG-LYC ATUONA - 2ND DEGRE</t>
  </si>
  <si>
    <t>INTERNAT LPO BORA BORA - 2ND DEGRE</t>
  </si>
  <si>
    <t>INTERNAT LP FAAA - 2ND DEGRE</t>
  </si>
  <si>
    <t>INTERNAT CLG HAO - 2ND DEGRE</t>
  </si>
  <si>
    <t>INTERNAT LP MAHINA - 2ND DEGRE</t>
  </si>
  <si>
    <t>INTERNAT CLG MAKEMO - 2ND DEGRE</t>
  </si>
  <si>
    <t>INTERNAT GOD MANIHI - 2ND DEGRE</t>
  </si>
  <si>
    <t>INTERNAT CLG MATAURA - 2ND DEGRE</t>
  </si>
  <si>
    <t>INTERNAT LPO PAPARA - 2ND DEGRE</t>
  </si>
  <si>
    <t>INTERNAT LYC HOTELIER - 2ND DEGRE</t>
  </si>
  <si>
    <t>INTERNAT CLG - CETAD RANGIROA - 2ND DEGRE</t>
  </si>
  <si>
    <t>INTERNAT CLG RURUTU - 2ND DEGRE</t>
  </si>
  <si>
    <t>INTERNAT LPO TAIARAPU NUI - 2ND DEGRE</t>
  </si>
  <si>
    <t>INTERNAT CLG - CETAD TAIOHAE - 2ND DEGRE</t>
  </si>
  <si>
    <t>INTERNAT CLG - CETAD UA POU - 2ND DEGRE</t>
  </si>
  <si>
    <t>INTERNAT LP UTUROA - 2ND DEGRE</t>
  </si>
  <si>
    <t>INTERNAT LYCEE UTUROA - 2ND DEGRE</t>
  </si>
  <si>
    <t>INTERNAT CJA RIMATARA - 1ER DEGRE</t>
  </si>
  <si>
    <t>INTERNAT ECOLE HAKAHAU - 1ER DEGRE</t>
  </si>
  <si>
    <t>-17.573556</t>
  </si>
  <si>
    <t>-149.607759</t>
  </si>
  <si>
    <t>-14.976431</t>
  </si>
  <si>
    <t>-147.625681</t>
  </si>
  <si>
    <t xml:space="preserve"> -8.912151</t>
  </si>
  <si>
    <t>-140.106858</t>
  </si>
  <si>
    <t xml:space="preserve"> -9.361031</t>
  </si>
  <si>
    <t>-140.046581</t>
  </si>
  <si>
    <t>-17.551627</t>
  </si>
  <si>
    <t>-149.790771</t>
  </si>
  <si>
    <t>PK 15 MAATEA - MOOREA</t>
  </si>
  <si>
    <t>LYCEE UTUROA - RAIATEA</t>
  </si>
  <si>
    <t>QUARTIER MAUIA - VALLEE PAKIU - TAIOHAE</t>
  </si>
  <si>
    <t>VILLAGE ATUONA - HIVA OA</t>
  </si>
  <si>
    <t>VILLAGE HAKAHAU - UA POU</t>
  </si>
  <si>
    <t>MAHAREPA AFAREAITU - MOOREA</t>
  </si>
  <si>
    <t xml:space="preserve"> RUE JOHN TEARIKI - LYCEE DE TARAVAO -TAHITI</t>
  </si>
  <si>
    <t>VILLAGE APARAPARA - ATOLL ARATIKA TG FAKARAVA</t>
  </si>
  <si>
    <t>ROND POINT LYCEE DIADEME PRES TRANSPORT TERRESTRE - ANNEXE TAAONE - TAHITI</t>
  </si>
  <si>
    <t>VILLAGE OTEPA - HAO</t>
  </si>
  <si>
    <t>VILLAGE MATAURA - TUBUAI</t>
  </si>
  <si>
    <t>PAO PAO - MOOREA</t>
  </si>
  <si>
    <t>CENTRE DE FORMATION PIRAE - ROUTE HIPPODROME - TAHITI</t>
  </si>
  <si>
    <t>PK15,5 EST/MONT. FAAROA - TAPUTAPUATEA - COLLEGE DE FAAROA - RAIATEA</t>
  </si>
  <si>
    <t>ROUTE POINTE VENUS  - MAHINA - TAHITI</t>
  </si>
  <si>
    <t>ENCEINTE ECOLE DE TIAPA - PAEA - TAHITI</t>
  </si>
  <si>
    <t>STADE JOHN TEARIKI AFAREAITU - MOOREA</t>
  </si>
  <si>
    <t>ECOLE MAEHAA NUI - PUNAAUIA - TAHITI</t>
  </si>
  <si>
    <t>ENCEINTE ECOLE FARAHEI NUI FAAA - TAHITI</t>
  </si>
  <si>
    <t>238 AVENUE DU COMMANDANT DESTREMEAU - PAOFAI - TAHITI</t>
  </si>
  <si>
    <t>AU GS TEINA/MAHU - TUBUAI</t>
  </si>
  <si>
    <t>ENCEINTE ECOLE HEI TAMAHERE TARAVAO - TAHITI</t>
  </si>
  <si>
    <t>TIPOTO</t>
  </si>
  <si>
    <t>ECOLE NAMAHA 1 - TIPOTO - BORA BORA</t>
  </si>
  <si>
    <t>AU CENTRE ADMINISTRATIF UTUROA - RAIATEA</t>
  </si>
  <si>
    <t>1 CENTRE ADMINISTRATIF TAIOHAE DE NUKU HIVA</t>
  </si>
  <si>
    <t>ENCEINTE ECOLE DE TAIMOANA PIRAE -TAHITI</t>
  </si>
  <si>
    <t>0  PK 12,5 C/ MONTAGNE MAHINA - TAHITI</t>
  </si>
  <si>
    <t>PK9.2 DERRIERE MAIRIE DE VAIRAO - TAHITI</t>
  </si>
  <si>
    <t>PLATEAU DE TARAVAO TAIARAPU-EST - TAHITI</t>
  </si>
  <si>
    <t>ROUTE DU TAAONE  PIRAE - TAHITI</t>
  </si>
  <si>
    <t>ALLEE PIERRE LOTI  TITIORO PAPEETE - TAHITI</t>
  </si>
  <si>
    <t>NAMAHA VAITAPE - BORA BORA</t>
  </si>
  <si>
    <t>QUARTIER VAIHARO FARE - HUAHINE</t>
  </si>
  <si>
    <t>FARE - HUAHINE</t>
  </si>
  <si>
    <t>FITII - HUAHINE</t>
  </si>
  <si>
    <t>VAITAPE - BORA BORA</t>
  </si>
  <si>
    <t>LOTISSEMENT ERIMA - ARUE - TAHITI</t>
  </si>
  <si>
    <t>QUARTIER TAVARARO - FAAA - TAHITI</t>
  </si>
  <si>
    <t>PK 13,4 C/MONT.TAPUTAPUATEA - RAIATEA</t>
  </si>
  <si>
    <t>TIPAERUI PAPEETE - TAHITI</t>
  </si>
  <si>
    <t>PK 53,100 C/MONT. PAPEARI - TAHITI</t>
  </si>
  <si>
    <t>VALLEE DE HANE - UA HUKA</t>
  </si>
  <si>
    <t>PK 19.9 C/MONT. - QUARTIER AOU' PAEA - TAHITI</t>
  </si>
  <si>
    <t>LOTISSEMENT LES HAUTS DE OUTUMAORO - PUNAAUIA - TAHITI</t>
  </si>
  <si>
    <t>HAAMENE - TAHAA</t>
  </si>
  <si>
    <t>PK 39,2 C/MONT. PAPARA - TAHITI</t>
  </si>
  <si>
    <t>ROUTE FENUA AIHERE TAUTIRA - TAHITI</t>
  </si>
  <si>
    <t>PK 17,2 C/MONT. PAPENOO - TAHITI</t>
  </si>
  <si>
    <t>PK 34,5 C/MONT. TUMARAA - RAIATEA</t>
  </si>
  <si>
    <t>PK 4.4 C/MONT VAIARE - MOOREA</t>
  </si>
  <si>
    <t>CHPF TAAONE - PIRAE - TAHITI</t>
  </si>
  <si>
    <t>PK15,5 EST/MONT. FAAROA - TAPUTAPUATEA - RAIATEA</t>
  </si>
  <si>
    <t>VILLAGE ANAPOTO - RIMATARA</t>
  </si>
  <si>
    <t>VILLAGE AVATORU - RANGIROA</t>
  </si>
  <si>
    <t>VALLEE TAIOHAE - NUKU HIVA</t>
  </si>
  <si>
    <t>VALLEE HAKAHAU - UA POU</t>
  </si>
  <si>
    <t>VALLEE ATUONA - HIVA OA</t>
  </si>
  <si>
    <t>MAHINA - TAHITI</t>
  </si>
  <si>
    <t>POUHEVA - TUBUAI</t>
  </si>
  <si>
    <t xml:space="preserve">MATAURA - TUBUAI </t>
  </si>
  <si>
    <t>PAPARA - TAHITI</t>
  </si>
  <si>
    <t>PUNAAUIA - TAHITI</t>
  </si>
  <si>
    <t>MOERAI - RURUTU</t>
  </si>
  <si>
    <t>TAAONE - PIRAE - TAHITI</t>
  </si>
  <si>
    <t>TARAVAO - TAHITI</t>
  </si>
  <si>
    <t>UPORU - TAHAA</t>
  </si>
  <si>
    <t>PUURAI FAAA - TAHITI</t>
  </si>
  <si>
    <t>LEBOURG - PAPEETE - TAHITI</t>
  </si>
  <si>
    <t>60 RUE GEORGES PAMBRUN PIRAE - TAHITI</t>
  </si>
  <si>
    <t>PAPEETE - TAHITI</t>
  </si>
  <si>
    <t>PK 8 C/MONT. OUTUMAORO PUNAAUIA - TAHITI</t>
  </si>
  <si>
    <t>PK 35,5 C/MONTAGNE</t>
  </si>
  <si>
    <t>PK 0 C/MONT. - UTUROA - RAIATEA</t>
  </si>
  <si>
    <t>TAIARAPU EST - TAHITI</t>
  </si>
  <si>
    <t>RUE DUMONT D'URVIILLE - PAPEETE - TAHITI</t>
  </si>
  <si>
    <t>PK 5 C/MONT FAA'A- TAHITI</t>
  </si>
  <si>
    <t>PORT DE RIKITEA - MANGAREVA</t>
  </si>
  <si>
    <t>34 RUE CHARLES VIENOT - PAPEETE - TAHITI</t>
  </si>
  <si>
    <t>PK 20,5 C/MONT. - PAPEETE - TAHITI</t>
  </si>
  <si>
    <t>TEVA I UTA - TAHITI</t>
  </si>
  <si>
    <t>CENTRE DE FORMATION PIRAE (ANC. ECOLE NORMALE) EN FACE DE TUTERAI TANE - PIRAE - TAHITI</t>
  </si>
  <si>
    <t>25 RUE PIERRE LOTI IMMEUBLE VEHIARII TITIORO PAPEETE - TAHITI</t>
  </si>
  <si>
    <t>RUE TAAONE EN FACE SORTIE DE PARKING DU CHPF PIRAE - TAHITI</t>
  </si>
  <si>
    <t>RUE TUTERAI TANE (ROUTE HIPPODROME), SERVITUDE JM BOUBEE HO'E PIRAE - TAHITI</t>
  </si>
  <si>
    <t>RUE TEPAPA MISSION - PAPEETE - TAHITI</t>
  </si>
  <si>
    <t>PK 5,5 ST HILAIRE ROUTE DU MONT MARAU - FAAA - TAHITI</t>
  </si>
  <si>
    <t>RUE CHARLES VIENOT - TAHITI</t>
  </si>
  <si>
    <t>PK 12.8  C/MONT.  PUNAAUIA - TAHITI</t>
  </si>
  <si>
    <t>ROUTE DE LA POINTE VENUS  MAHINA - TAHITI</t>
  </si>
  <si>
    <t>PK 36 C/MER PAPARA - TAHITI</t>
  </si>
  <si>
    <t>PK 35.5 C/MONT. PAPARA - TAHITI</t>
  </si>
  <si>
    <t>PK 3.8 C/MONT. ARUE - TAHITI</t>
  </si>
  <si>
    <t>PK 4 C/MONT  FAAA LOT. PUURAI - FAAA - TAHITI</t>
  </si>
  <si>
    <t>PK 11 C/MER LOT CPS  MAHINA - TAHITI</t>
  </si>
  <si>
    <t>PK 10.5 C/MER  MAHINA PRES CLG MAHINA - TAHITI</t>
  </si>
  <si>
    <t>PK 7.6 PUNAAUIA - TAHITI</t>
  </si>
  <si>
    <t>PK12,4 C/MONT. SERV. MANOTAHI PUNAAUIA - TAHITI</t>
  </si>
  <si>
    <t>PK 53.2 C/MONT. PAPEARI - TAHITI</t>
  </si>
  <si>
    <t>TIIPOTO - VAITAPE - BORA BORA</t>
  </si>
  <si>
    <t>PK 10 POINTE VENUS - MAHINA - TAHITI</t>
  </si>
  <si>
    <t>ROUTE TARAVAO  TAIARAPU-EST - TAHITI</t>
  </si>
  <si>
    <t>PK3.8 ROUTE DES MARAICHERS  FAAA - TAHITI</t>
  </si>
  <si>
    <t>PK 9,5 C/MONT. MAHAREPA - MOOREA</t>
  </si>
  <si>
    <t>RUE MADELEINE MOUA - PAPEETE - TAHITI</t>
  </si>
  <si>
    <t>PK 6,2 C/MONT. PIAFAU FAAA - TAHITI</t>
  </si>
  <si>
    <t>VALLÉE DE TIPAERUI PAPEETE - TAHITI</t>
  </si>
  <si>
    <t>PK 13.1 C/MONT. PUNAVAI PLAINE - PUNAAUIA - TAHITI</t>
  </si>
  <si>
    <t>PK 39,2  C/MONT. PAPARA - TAHITI</t>
  </si>
  <si>
    <t>CHEMIN VICINAL PATUTOA PAPEETE - TAHITI</t>
  </si>
  <si>
    <t>PK 20 C/MONT. PAEA - TAHITI</t>
  </si>
  <si>
    <t>RUE N. SPITZ EN FACE STADE W. BAMBRIDGE - PAPEETE - TAHITI</t>
  </si>
  <si>
    <t>RUE TUTERAI TANE ROUTE HIPPODROME - PIRAE - TAHITI</t>
  </si>
  <si>
    <t>PK 4,5 C/MER - FAAA - TAHITI</t>
  </si>
  <si>
    <t>PK 21.5  PAEA - TAHITI</t>
  </si>
  <si>
    <t>VALLEE MISSION - PAEETE - TAHITI</t>
  </si>
  <si>
    <t>RUE NANSOUTY ET EDOUARD AHNNE - PAPEETE - TAHITI</t>
  </si>
  <si>
    <t>PK18.1 C/MONT. PUNAAUIA - TAHITI</t>
  </si>
  <si>
    <t>PK 35.9  C/MONT.  PAPARA - TAHITI</t>
  </si>
  <si>
    <t>PK13 C/MONT.  PUNAAUIA  - TAHITI</t>
  </si>
  <si>
    <t>LIEU-DIT PK 13 BAIE DE FAAROA - RAIATEA</t>
  </si>
  <si>
    <t>QUARTIER BONNEFIN PUURAI FAAA - TAHITI</t>
  </si>
  <si>
    <t>POINTE VENUS - MAHINA - TAHITI</t>
  </si>
  <si>
    <t>PK 10,5 C/MER LOT CPS  MAHINA - TAHITI</t>
  </si>
  <si>
    <t>PK 6,2 C/MONT. LOT. HEIRI - FAAA - TAHITI</t>
  </si>
  <si>
    <t>VICINAL PATUTOA  PAPEETE - TAHITI</t>
  </si>
  <si>
    <t>PK 10.5 C/MER  MAHINA - TAHITI</t>
  </si>
  <si>
    <t>PK 7.8  PUNAAUIA - TAHITI</t>
  </si>
  <si>
    <t>PK 53.3 C/MER  PAPEARI - TAHITI</t>
  </si>
  <si>
    <t>TIIPOTO - BORA BORA</t>
  </si>
  <si>
    <t>PK 9,5 C/MONT. - PAO PAO - MOOREA</t>
  </si>
  <si>
    <t>43 CHEMIN VICINAL TAUNOA - PAPEETE - TAHITI</t>
  </si>
  <si>
    <t>PK 3.8 ROUTE RFO PAMATAI  FAAA - TAHITI</t>
  </si>
  <si>
    <t>PK 39 2  C/MONT.  PAPARA - TAHITI</t>
  </si>
  <si>
    <t>RUE MADELEINE MOUA PAOFAI - PAPEETE - TAHITI</t>
  </si>
  <si>
    <t>PK 3.5 C/MONT. - ARUE - TAHITI</t>
  </si>
  <si>
    <t>PK 20  C/MONT. PAEA - TAHITI</t>
  </si>
  <si>
    <t>PK 13 C/MONT.  PUNAAUIA - TAHITI</t>
  </si>
  <si>
    <t>PK 22.7 C/MONT. VAITERUPE PAEA - TAHITI</t>
  </si>
  <si>
    <t>PK 5,4 ROUTE DE PUURAI FAAA - TAHITI</t>
  </si>
  <si>
    <t>QUARTIER TONOI - UTUROA - RAIATEA</t>
  </si>
  <si>
    <t>RUE TIHONI TEFAATAU - PIRAE - TAHITI</t>
  </si>
  <si>
    <t>1 ROUTE TARAVAO  TAIARAPU EST - TAHITI</t>
  </si>
  <si>
    <t>RUE DE L'EVECHE ET PUTIAORO - PAPEETE - TAHITI</t>
  </si>
  <si>
    <t>COURS DE L'UNION SACREE TAUNOA - PAPEETE - TAHITI</t>
  </si>
  <si>
    <t>VALLEE ATUONA - NUKU HIVA</t>
  </si>
  <si>
    <t>PK 5 C/MONT FAAA - TAHITI</t>
  </si>
  <si>
    <t>RUE TAUNOA - PIRAE - PAPEETE</t>
  </si>
  <si>
    <t>PK 1 UTUROA- RAIATEA</t>
  </si>
  <si>
    <t>ATOLL DE TEMATANGI TG TUREIA</t>
  </si>
  <si>
    <t>LIEU-DIT AVERA - TAPUTAPUATEA - RAIATEA</t>
  </si>
  <si>
    <t xml:space="preserve">VALLEE AAKAPA - NUKU HIVA </t>
  </si>
  <si>
    <t>PK 9 AFAREAITU - MOOREA</t>
  </si>
  <si>
    <t>VILLAGE TENUKUPARA -ATOLL DE AHE TG MANIHI</t>
  </si>
  <si>
    <t>PK 16.5 TEAHUPOO TAIARAPU-OUEST - TAHITI</t>
  </si>
  <si>
    <t>AHUREI - RAPA</t>
  </si>
  <si>
    <t>VILLAGE HITITAKE - ATOLL DE AMANU TG HAO</t>
  </si>
  <si>
    <t>VILLAGE TUUHORA - ATOLL DE ANAA TG ANAA</t>
  </si>
  <si>
    <t>PK12,5 ANAU - BORA BORA</t>
  </si>
  <si>
    <t>VILLAGE NIUTAHI - ATOLL APATAKI TG ARUTUA</t>
  </si>
  <si>
    <t>PK 4 APOOITI UTUROA - RAIATEA</t>
  </si>
  <si>
    <t>PK 5.3 C/MER - ARUE - TAHITI</t>
  </si>
  <si>
    <t>VILLAGE RAUTINI - ATOLL DE ARUTUA TG ARUTUA</t>
  </si>
  <si>
    <t>VILLAGE AVATORU - ATOLL RANGIROA TG RANGIROA</t>
  </si>
  <si>
    <t>OPOA PK30 C/MONT. TAPUTAPUATEA - RAIATEA</t>
  </si>
  <si>
    <t>PK46,5 C/MER PUOHINE TAPUTAPUATEA - RAIATEA</t>
  </si>
  <si>
    <t>VALLEE VAIPAEE - UA HUKA</t>
  </si>
  <si>
    <t>PK 4.7 C/MONT. LOTISSEMENT ERIMA - ARUE - TAHITI</t>
  </si>
  <si>
    <t>VILLAGE HITIANAU - ATOLL DE FAAITE TG ANAA</t>
  </si>
  <si>
    <t xml:space="preserve"> FAANUI - BORA BORA</t>
  </si>
  <si>
    <t>PK 48.6  C/MONT. FAAONE - TAHITI</t>
  </si>
  <si>
    <t>VILLAGE TARIONE - ATOLL DE FAKAHINA TG FANGATAU</t>
  </si>
  <si>
    <t>VILLAGE ROTOAVA - ATOLL DE FAKARAVA TG FAKARAVA</t>
  </si>
  <si>
    <t xml:space="preserve"> VILLAGE TEANA - ATOLL FANGATAU TG FANGATAU</t>
  </si>
  <si>
    <t>PK 32.5 C/MONT. MAHAENA - TAHITI</t>
  </si>
  <si>
    <t>VALLEE HAAKUTI - UA POU</t>
  </si>
  <si>
    <t>PK 24,100 C/MER HAAPITI - MOOREA</t>
  </si>
  <si>
    <t>PAREA - HUAHINE</t>
  </si>
  <si>
    <t>VALLEE HAKAHETAU - UA POU</t>
  </si>
  <si>
    <t>VALLEE HAKAMAII - UA POU</t>
  </si>
  <si>
    <t>VALLEE HAKATAO - UA POU</t>
  </si>
  <si>
    <t>VALLE HANAPAAOA - HIVA OA</t>
  </si>
  <si>
    <t>HANATETENA - VAITAHU - TAHUATA</t>
  </si>
  <si>
    <t>VALLEE HANAVAVE - FATU HIVA</t>
  </si>
  <si>
    <t>VALLEE HANE - UA HUKA</t>
  </si>
  <si>
    <t>VILLAGE OTEPA - ATOLL HAO TG HAO</t>
  </si>
  <si>
    <t>VALLEE HAPATONI - TAHUATA</t>
  </si>
  <si>
    <t>VILLAGE HATIHEU - TAHUATA</t>
  </si>
  <si>
    <t>PK 9,1  C/MONT. PUEU  TARAVAO - TAHITI</t>
  </si>
  <si>
    <t>VILLAGE OTETAU - ATOLL HEREHERETUE TG HAO</t>
  </si>
  <si>
    <t>VALLEE DE TAIOHAE - NUKU-HIVA</t>
  </si>
  <si>
    <t>VILLAGE TUPAPATI - ATOLL DE HIKUERU TG HIKUERU</t>
  </si>
  <si>
    <t>VALLEE HOHOI - UA POU</t>
  </si>
  <si>
    <t>VILLAGE HITIANAU - ATOLL KATIU TG MAKEMO</t>
  </si>
  <si>
    <t>VILLAGE TEARAVERO - ATOLL KAUEHI TG FAKARAVA</t>
  </si>
  <si>
    <t>VILLAGE RAITAHITI - KAUKURA TG ARUTUA</t>
  </si>
  <si>
    <t>PK13,2 C/MER - MAATEA - MOOREA</t>
  </si>
  <si>
    <t>MAEVA - HUAHINE</t>
  </si>
  <si>
    <t>ANATONU - RAIVAVAE</t>
  </si>
  <si>
    <t>VILLAGE TAORA O MERE - ILE MAIAO TG MOOREA</t>
  </si>
  <si>
    <t>PK 44 C/MER  MATAIEA  TEVA I UTA - TAHITI</t>
  </si>
  <si>
    <t>VILLAGE VAITEPAUA - ATOLL MAKATEA TG RANGIROA</t>
  </si>
  <si>
    <t>VILLAGE POUHEVA TERRE DE MAMAHUAIRAGI  - ATOLL MAKEMO TG MAKEMO</t>
  </si>
  <si>
    <t>VILLAGE PAEUA TIRIPAOA - ATOLL DE MANIHI TG MANIHI</t>
  </si>
  <si>
    <t>VILLAGE MAHETIKA - ATOLL MAROKAU TG HIKUERU</t>
  </si>
  <si>
    <t>VILLAGE PAHUA - ATOLL MATAIVA TG RANGIROA</t>
  </si>
  <si>
    <t>VAIEA</t>
  </si>
  <si>
    <t>TEONEMAHINA</t>
  </si>
  <si>
    <t>TUMUKURU</t>
  </si>
  <si>
    <t>PETEI</t>
  </si>
  <si>
    <t>VAIEA - MAUPITI</t>
  </si>
  <si>
    <t>PK 37.5  HITIAA OTE RA - TAHITI</t>
  </si>
  <si>
    <t>VILLAGE TEPUKAMARUIA - ATOLL NAPUKA TG NAPUKA</t>
  </si>
  <si>
    <t>VILLAGE TUPANA - ATOLL NIAU TG FAKARAVA</t>
  </si>
  <si>
    <t>VILLAGE TAVAVA - ATOLL NUKUTAVAKE TG NUKUTAVAKE</t>
  </si>
  <si>
    <t>TAVANANUI</t>
  </si>
  <si>
    <t>VALLEE OMOA - FATU HIVA</t>
  </si>
  <si>
    <t>PK 22 C/MONT. PAPETOAI - MOOREA</t>
  </si>
  <si>
    <t>PK1 PATIO - TAHAA</t>
  </si>
  <si>
    <t>PK 9.7 C/MER VAIRAO - TAHITI</t>
  </si>
  <si>
    <t>VALLEE PUAMAU - HIVA OA</t>
  </si>
  <si>
    <t>VILLAGE TEONEMAHINA - ATOLL PUKA-PUKA TG PUKA PUKA</t>
  </si>
  <si>
    <t>VILLAGE MARAUTAGAROA - ATOLL PUKARUA TG REAO</t>
  </si>
  <si>
    <t>VILLAGE PAREA - HUAHINE</t>
  </si>
  <si>
    <t>VILLAGE TAPU - ATOLL DE RARAKA TG FAKARAVA</t>
  </si>
  <si>
    <t>VILLAGE GARUMAOA - ATOLL RAROIA TG MAKEMO</t>
  </si>
  <si>
    <t>VILLAGE TAPUARAVA - ATOLL DE REAO TG REAO</t>
  </si>
  <si>
    <t>VILLAGE RIKITEA - ATOLL MANGAREVA TG RIKITEA</t>
  </si>
  <si>
    <t>VILLAGE HENUAPAREA - ATOLL TAENGA TG MAKEMO</t>
  </si>
  <si>
    <t>VILLAGE FAKATOPATERE - ATOLL DE TAKAPOTO TG TAKAROA</t>
  </si>
  <si>
    <t>VILLAGE TEVAROA - ATOLL DE TAKAROA TG TAKAROA</t>
  </si>
  <si>
    <t>VILLAGE TAHETO - ATOLL DE TAKUME TG MAKEMO</t>
  </si>
  <si>
    <t>VILLAGE TUMUKURU - ATOLL DE TATAKOTO TG TATAKOTO</t>
  </si>
  <si>
    <t>PK 23.5 TIAREI HITIAA OTE RA - TAHITI</t>
  </si>
  <si>
    <t>VILLAGE TEHEKEGA - ATOLL DE TEPOTO TG NAPUKA</t>
  </si>
  <si>
    <t>PK6,5 C/MONT. LOTISSEMENT TEROMA 1 FAAA - TAHITI</t>
  </si>
  <si>
    <t>PK 30.4 C/MONT. PAPARA - TAHITI</t>
  </si>
  <si>
    <t>VILLAGE TUHERAHERA - ATOLL DE TIKEHAU TG RANGIROA</t>
  </si>
  <si>
    <t>VILLAGE TIPUTA - ATOLL RANGIROA TG RANGIROA</t>
  </si>
  <si>
    <t>PK 13,5 TIVA HAAMENE - HUAHINE</t>
  </si>
  <si>
    <t>VILLAGE FAKAMARU - ATOLL TUREIA TG TUREIA</t>
  </si>
  <si>
    <t>VILLAGE TEMAUNUFAARA - ATOLL DE VAHITAHI TG NUKUTAVAKE</t>
  </si>
  <si>
    <t>VALLEE TAIPIVAI - NUKU-HIVA</t>
  </si>
  <si>
    <t>VILLAGE AHURUA - ATOLL DE VAIRAATEA TG NUKUTAVAKE</t>
  </si>
  <si>
    <t>VALLEE VAITAHU - TAHUATA</t>
  </si>
  <si>
    <t>RUE PAUL BERNIERE  PIRAE - TAHITI</t>
  </si>
  <si>
    <t>PETEI - MAUPITI</t>
  </si>
  <si>
    <t>LOTISSEMENT DE L'AEROPORT - FAAA - TAHITI</t>
  </si>
  <si>
    <t>AMARU - RIMATARA</t>
  </si>
  <si>
    <t>PK 1,5 RUE MAMAO VALLON PAPEETE - TAHITI</t>
  </si>
  <si>
    <t>PK 16,5 C/MER-PAPENOO - TAHITI</t>
  </si>
  <si>
    <t>PK 26.9 C/MONT. PAEA - TAHITI</t>
  </si>
  <si>
    <t>PK 28.5 TIAREI  HITIAA OTE RA - TAHITI</t>
  </si>
  <si>
    <t>PK 0.2 MOERAI - RURUTU</t>
  </si>
  <si>
    <t>PK 46.9 C/MONT.  MATAIEA - TAHITI</t>
  </si>
  <si>
    <t>PK 18.5  C/MONT. PAEA - TAHITI</t>
  </si>
  <si>
    <t>TAUTIRA TAIARAPU-EST - TAHITI</t>
  </si>
  <si>
    <t>MATAURA - TUBUAI</t>
  </si>
  <si>
    <t>PK 15 C/ MER TEVAITOA  - RAIATEA</t>
  </si>
  <si>
    <t>PK 4.5 TOAHOTU  TAIARAPU-OUEST - TAHITI</t>
  </si>
  <si>
    <t>PK 24,6 VAIAAU - RAIATEA</t>
  </si>
  <si>
    <t>PK 1.4 UTUROA - RAIATEA</t>
  </si>
  <si>
    <t>PK 31.7 VAITOARE - TAHAA</t>
  </si>
  <si>
    <t>ENCEINTE DU LP - VAITAPE - BORA BORA</t>
  </si>
  <si>
    <t>ENCEINTE DU CSP ATUONA - HIVA OA</t>
  </si>
  <si>
    <t>ENCEINTE DU LP MAHINA - ROUTE ATIMA - TAHITI</t>
  </si>
  <si>
    <t>ENCEINTE DU LP FAAA - PUURAI - TAHITI</t>
  </si>
  <si>
    <t>ENCEINTE DU CSP HAKAHAU - UA POU</t>
  </si>
  <si>
    <t>ENCEINTE DU CLG - OTEPA - HAO</t>
  </si>
  <si>
    <t>ENCEINTE DU CLG - POUHEVA - MAKEMO</t>
  </si>
  <si>
    <t>ENCEINTE DU GOD - PAEUA TIRIPAOA - MANIHI</t>
  </si>
  <si>
    <t>ENCEINTE DU CLG / LYC ATUONA - HIVA OA</t>
  </si>
  <si>
    <t>ENCEINTE DU CLG / CETAD MATAURA - TUBUAI</t>
  </si>
  <si>
    <t>HORS CLG /CETAD - PAHANI A 2KM - AFAREAITU - MOOREA</t>
  </si>
  <si>
    <t>ENCEINTE DU LYC PG - AVENUE POILUS TAHITIENS - TIPAERUI - PAPEETE - TAHITI</t>
  </si>
  <si>
    <t>ENCEINTE DU LYC DIADEME  - TAAONE - PIRAE - TAHITI</t>
  </si>
  <si>
    <t>ENCEINTE DU LYC HT - PUNAAUIA - TAHITI</t>
  </si>
  <si>
    <t>HORS CLG / CETAD - TIPUTA - RANGIROA</t>
  </si>
  <si>
    <t>ENCEINTE DU CLG - MOERAI - RURUTU</t>
  </si>
  <si>
    <t>ENCEINTE DU LPO - PK 382 C/MONT. - PAPARA - TAHITI</t>
  </si>
  <si>
    <t>ENCEINTE DU LPO - RUE JOHN TEARIKI - TAIARAPU NUI - TAHITI</t>
  </si>
  <si>
    <t>ENCEINTE DU LP - UTUROA - RAIATEA</t>
  </si>
  <si>
    <t xml:space="preserve">ENCEINTE DU LYC - UTUROA - RAIATEA </t>
  </si>
  <si>
    <t>ENCEINTE DU CJA - ANAPOTO - RIMATARA</t>
  </si>
  <si>
    <t>OPUNOHU - MOOREA</t>
  </si>
  <si>
    <t>UTUROA - RAIATEA</t>
  </si>
  <si>
    <t>RUE DU TAAONE - PIRAE - TAHITI</t>
  </si>
  <si>
    <t>AVENUE DES POILUS TAHITIENS - PAPEETE - TAHITI</t>
  </si>
  <si>
    <t>MOANA NUI - PUNAAUIA - TAHITI</t>
  </si>
  <si>
    <t>PK 3,5 ARUE - TAHITI</t>
  </si>
  <si>
    <t>RUE JOHN TEARIKI - TAIARAPU - TAHITI</t>
  </si>
  <si>
    <t>PK 382 C/MONT. PAPARA - TAHITI</t>
  </si>
  <si>
    <t>ATIMA - MAHINA - TAHITI</t>
  </si>
  <si>
    <t>PUURAI - FAAA - TAHITI</t>
  </si>
  <si>
    <t xml:space="preserve">UTUROA - RAIATEA </t>
  </si>
  <si>
    <t>216 RUE AFARERII - PIRAE - TAHITI</t>
  </si>
  <si>
    <t>VILLAGE POUHEVA - ATOLL MAKEMO TG MAKEMO</t>
  </si>
  <si>
    <t>PK 1 QUARTIER VAITAPORO TERRE HOPA - UTUROA - RAIATEA</t>
  </si>
  <si>
    <t>RUE MONSEIGNEUR COPPENRATH - MISSION - PAPEETE - TAHITI</t>
  </si>
  <si>
    <t>ROUTE HIPPODROME - CIRCONSCRIPTION PEDAGOGIQUE ASH - PIRAE - TAHITI</t>
  </si>
  <si>
    <t>PK 25 C/MONT. - PAEA - TAHITI</t>
  </si>
  <si>
    <t>CENTRE DE LA MERE ET DE L'ENFANT HAMUTA - PIRAE - TAHITI</t>
  </si>
  <si>
    <t>PK 1,5 C/MONT. TARAVAO - TAHITI</t>
  </si>
  <si>
    <t>PK 4 VALLEE DE NUUTANIA FAAA - TAHITI</t>
  </si>
  <si>
    <t>CENTRE PENITENTIAIRE UTUROA - RAIATEA</t>
  </si>
  <si>
    <t>PK 55 C/MONT. - PAPEARI - TAHITI</t>
  </si>
  <si>
    <t>DIRECTION GENERALE DE L'EDUCATION ET DES ENSEIGNEMENTS - SITE TAAONE</t>
  </si>
  <si>
    <t>DIRECTION GENERALE DE L'EDUCATION ET DES ENSEIGNEMENTS - SITE TUTERAI TANE</t>
  </si>
  <si>
    <t>DIRECTION GENERALE DE L'EDUCATION ET DES ENSEIGNEMENTS - SITE VICE RECTORAT - TITIORO</t>
  </si>
  <si>
    <t>COLLEGE TINOMANA EBB TEVA I UTA</t>
  </si>
  <si>
    <t>ECOLE PRIMAIRE PUBLIQUE PAREA - PUNA MITI</t>
  </si>
  <si>
    <t>CIRCONSCRIPTION PEDAGOGIQUE CENTRE DE JEUNES ADOLESCENTS</t>
  </si>
  <si>
    <t>CENTRE DE JEUNES ADOLESCENTS AHONU - MAHINA</t>
  </si>
  <si>
    <t>CENTRE DE JEUNES ADOLESCENTS AOU'A - PAEA</t>
  </si>
  <si>
    <t>CENTRE DE JEUNES ADOLESCENTS ATUONA - HIVA OA</t>
  </si>
  <si>
    <t>CENTRE DE JEUNES ADOLESCENTS BORA BORA NAMAHA 4 NUNUE</t>
  </si>
  <si>
    <t>CENTRE DE JEUNES ADOLESCENTS ERIMA - ARUE</t>
  </si>
  <si>
    <t>CENTRE DE JEUNES ADOLESCENTS FAAA - OUTUARAMEA/OREMU</t>
  </si>
  <si>
    <t>CENTRE DE JEUNES ADOLESCENTS FAAROA - RAIATEA</t>
  </si>
  <si>
    <t>CENTRE DE JEUNES ADOLESCENTS FARE - HUAHINE</t>
  </si>
  <si>
    <t>CENTRE DE JEUNES ADOLESCENTS FARE UTE TIPAERUI - PAPEETE</t>
  </si>
  <si>
    <t>CENTRE DE JEUNES ADOLESCENTS FAREPUA - TEVA I UTA</t>
  </si>
  <si>
    <t>CENTRE DE JEUNES ADOLESCENTS HANE - UA HUKA</t>
  </si>
  <si>
    <t>CENTRE DE JEUNES ADOLESCENTS MARAA - PAEA</t>
  </si>
  <si>
    <t>CENTRE DE JEUNES ADOLESCENTS OUTUMAORO - PUNAAUIA</t>
  </si>
  <si>
    <t>CENTRE DE JEUNES ADOLESCENTS RIMATARA</t>
  </si>
  <si>
    <t>CENTRE DE JEUNES ADOLESCENTS TAHAA</t>
  </si>
  <si>
    <t>CENTRE DE JEUNES ADOLESCENTS TAHARUU - PAPARA</t>
  </si>
  <si>
    <t>CENTRE DE JEUNES ADOLESCENTS TAUTIRA - TAIARAPU-EST</t>
  </si>
  <si>
    <t>CENTRE DE JEUNES ADOLESCENTS TAVANIA - VAIRAO</t>
  </si>
  <si>
    <t>CENTRE DE JEUNES ADOLESCENTS TETIAMANA - PAPENOO</t>
  </si>
  <si>
    <t>CENTRE DE JEUNES ADOLESCENTS TUMARAA - VAIAAU</t>
  </si>
  <si>
    <t>CENTRE DE JEUNES ADOLESCENTS VAIARE - MOOREA</t>
  </si>
  <si>
    <t>CENTRE D'EDUCATION AUX TECHNOLOGIES APPROPRIEES AU DEVELOPPEMENT D'AFAREAITU</t>
  </si>
  <si>
    <t>CENTRE D'EDUCATION AUX TECHNOLOGIES APPROPRIEES AU DEVELOPPEMENT DE FAAROA</t>
  </si>
  <si>
    <t>CENTRE D'EDUCATION AUX TECHNOLOGIES APPROPRIEES AU DEVELOPPEMENT DE HAO</t>
  </si>
  <si>
    <t>CENTRE D'EDUCATION AUX TECHNOLOGIES APPROPRIEES AU DEVELOPPEMENT DE MATAURA</t>
  </si>
  <si>
    <t>CENTRE D'EDUCATION AUX TECHNOLOGIES APPROPRIEES AU DEVELOPPEMENT DE PAO PAO</t>
  </si>
  <si>
    <t>CENTRE D'EDUCATION AUX TECHNOLOGIES APPROPRIEES AU DEVELOPPEMENT DE RANGIROA</t>
  </si>
  <si>
    <t>CENTRE D'EDUCATION AUX TECHNOLOGIES APPROPRIEES AU DEVELOPPEMENT DE TAIOHAE</t>
  </si>
  <si>
    <t>CENTRE D'EDUCATION AUX TECHNOLOGIES APPROPRIEES AU DEVELOPPEMENT DE UA POU</t>
  </si>
  <si>
    <t>GROUPEMENT D'OBSERVATION DISPERSE DE MANIHI</t>
  </si>
  <si>
    <t>GROUPEMENT D'OBSERVATION DISPERSE DE MAUPITI</t>
  </si>
  <si>
    <t>GROUPEMENT D'OBSERVATION DISPERSE DE RAIVAVAE</t>
  </si>
  <si>
    <t>GROUPE SCOLAIRE PRIMAIRE  AMARU/ANAPOTO/MOTUAURA</t>
  </si>
  <si>
    <t>GROUPE SCOLAIRE PRIMAIRE  FITII - SITE ECOLE MATERNELLE TE MARU AO</t>
  </si>
  <si>
    <t>GROUPE SCOLAIRE PRIMAIRE  FITII - SITE ECOLE PRIMAIRE TE FETI'A TA'I AO</t>
  </si>
  <si>
    <t>GROUPE SCOLAIRE PRIMAIRE  HITIVAINUI/VAITAMA - SITE ECOLE ELEMENTAIRE HITIVAINUI</t>
  </si>
  <si>
    <t>GROUPE SCOLAIRE PRIMAIRE  HITIVAINUI/VAITAMA - SITE ECOLE MATERNELLE VAITAMA</t>
  </si>
  <si>
    <t>GROUPE SCOLAIRE PRIMAIRE  MAMA'O/TAMATINI</t>
  </si>
  <si>
    <t>GROUPE SCOLAIRE PRIMAIRE  MAMU/URARII MANU</t>
  </si>
  <si>
    <t>GROUPE SCOLAIRE PRIMAIRE  MARA'A/VAIPUARII - SITE ECOLE MATERNELLE VAIPUARII</t>
  </si>
  <si>
    <t>GROUPE SCOLAIRE PRIMAIRE  MARA'A/VAIPUARII - SITE ECOLE PRIMAIRE MARA'A</t>
  </si>
  <si>
    <t>GROUPE SCOLAIRE PRIMAIRE  MOENOA/TEVAIHOPU - SITE MOENOA</t>
  </si>
  <si>
    <t>GROUPE SCOLAIRE PRIMAIRE  MOENOA/TEVAIHOPU - SITE TEVAIHOPU</t>
  </si>
  <si>
    <t>GROUPE SCOLAIRE PRIMAIRE  MOERAI/AVERA - SITE AVERA</t>
  </si>
  <si>
    <t>GROUPE SCOLAIRE PRIMAIRE  MOERAI/AVERA - SITE MOERAI</t>
  </si>
  <si>
    <t>GROUPE SCOLAIRE PRIMAIRE  NUUTAFARATEA - SITE ECOLE ELEMENTAIRE NUUTAFARATEA</t>
  </si>
  <si>
    <t>GROUPE SCOLAIRE PRIMAIRE  NUUTAFARATEA - SITE ECOLE MATERNELLE NUUTAFARATEA</t>
  </si>
  <si>
    <t>GROUPE SCOLAIRE PRIMAIRE  PAPEHUE - SITE ECOLE ELEMENTAIRE PAPEHUE</t>
  </si>
  <si>
    <t>GROUPE SCOLAIRE PRIMAIRE  PAPEHUE - SITE ECOLE MATERNELLE PAPEHUE</t>
  </si>
  <si>
    <t>GROUPE SCOLAIRE PRIMAIRE  RAIARII TANE/HUITAMA - SITE ECOLE ELEMENTAIRE RAIARII TANE</t>
  </si>
  <si>
    <t>GROUPE SCOLAIRE PRIMAIRE  RAIARII TANE/HUITAMA - SITE HUITAMA</t>
  </si>
  <si>
    <t>GROUPE SCOLAIRE PRIMAIRE  TEINA/MAHU - SITE MAHU</t>
  </si>
  <si>
    <t>GROUPE SCOLAIRE PRIMAIRE  TEINA/MAHU - SITE TEINA</t>
  </si>
  <si>
    <t>GROUPE SCOLAIRE PRIMAIRE  TEVAITOA/TEHURUI - SITE ECOLE MATERNELLE PUBLIQUE TAUUAAO DE TEVAITOA</t>
  </si>
  <si>
    <t>GROUPE SCOLAIRE PRIMAIRE  TEVAITOA/TEHURUI - SITE ECOLE PRIMAIRE TEHURUI</t>
  </si>
  <si>
    <t>GROUPE SCOLAIRE PRIMAIRE  TOEREFAU/HAITAMA - SITE ECOLE ELEMENTAIRE TOEREFAU</t>
  </si>
  <si>
    <t>GROUPE SCOLAIRE PRIMAIRE  TOEREFAU/HAITAMA - SITE ECOLE MATERNELLE HAITAMA</t>
  </si>
  <si>
    <t>GROUPE SCOLAIRE PRIMAIRE  VAIAAU/FETUNA - SITE ECOLE PRIMAIRE FETUNA</t>
  </si>
  <si>
    <t>GROUPE SCOLAIRE PRIMAIRE  VAIAAU/FETUNA - SITE ECOLE PRIMAIRE VAIAAU</t>
  </si>
  <si>
    <t>GROUPE SCOLAIRE PRIMAIRE  VAITAHE/TAHINA - SITE ECOLE ELEMENTAIRE VAITAHE</t>
  </si>
  <si>
    <t>GROUPE SCOLAIRE PRIMAIRE  VAITAHE/TAHINA - SITE ECOLE MATERNELLE TAHINA</t>
  </si>
  <si>
    <t>GROUPE SCOLAIRE PRIMAIRE  VAITOARE /POUTORU - SITE ECOLE PRIMAIRE DE POUTORU</t>
  </si>
  <si>
    <t>GROUPE SCOLAIRE PRIMAIRE  VAITOARE /POUTORU - SITE ECOLE PRIMAIRE VAITOARE</t>
  </si>
  <si>
    <t>ÉCOLE MONTESSORI DE MOOREA - GRAINES D'ENVIE</t>
  </si>
  <si>
    <t>COLLEGE PRIVE ADVENTISTE TIARAMA</t>
  </si>
  <si>
    <t>COLLEGE PRIVE CATHOLIQUE A-M JAVOUHEY (PPT)</t>
  </si>
  <si>
    <t>COLLEGE PRIVE CATHOLIQUE A-M JAVOUHEY (UTUROA)</t>
  </si>
  <si>
    <t>COLLEGE PRIVE CATHOLIQUE DU SACRE-COEUR</t>
  </si>
  <si>
    <t>COLLEGE PRIVE CATHOLIQUE LA MENNAIS</t>
  </si>
  <si>
    <t>COLLEGE PRIVE CATHOLIQUE NOTRE DAME DES ANGES</t>
  </si>
  <si>
    <t>COLLEGE PRIVE CATHOLIQUE SAINT RAPHAEL DE RIKITEA</t>
  </si>
  <si>
    <t>COLLEGE PRIVE CATHOLIQUE SAINTE ANNE</t>
  </si>
  <si>
    <t>COLLEGE PRIVE PROTESTANT POMARE IV</t>
  </si>
  <si>
    <t>LYCEE GENERAL ET TECHNOLOGIQUE PRIVE CATHOLIQUE LA MENNAIS</t>
  </si>
  <si>
    <t>LYCEE POLYVALENT PRIVE PROTESTANT SAMUEL RAAPOTO</t>
  </si>
  <si>
    <t>LYCEE PROFESSIONNEL PRIVE CATHOLIQUE DON BOSCO - TAHITI</t>
  </si>
  <si>
    <t>LYCEE PROFESSIONNEL PRIVE CATHOLIQUE ST JOSEPH DE OUTOMAORO</t>
  </si>
  <si>
    <t>LYCEE PROFESSIONNEL PRIVE PROTESTANT TUTEAO</t>
  </si>
  <si>
    <t>MICRO-LYCEE PROFESSIONNEL PRIVE CATHOLIQUE DE SAINT FRANCOIS DE MAKEMO</t>
  </si>
  <si>
    <t>L'ASH en Polyn�sie Fran�aise (education.pf)</t>
  </si>
  <si>
    <t>HUMA HERE NO RAROMATAI - Fédération Te Niu O Te Huma (handicap-polynesie.com)</t>
  </si>
  <si>
    <t>https://www.facebook.com/fraternite.chretienne.545</t>
  </si>
  <si>
    <t>IIME, Institut d'Insertion Médico-Educatif, Tearama-Paea - Accueil | Facebook</t>
  </si>
  <si>
    <t>IIME, Institut d'Insertion Médico-Educatif, TE ANA HAU - Pirae | Facebook</t>
  </si>
  <si>
    <t>IIME, Institut d'Insertion Médico-Educatif, Taravao - Accueil | Facebook</t>
  </si>
  <si>
    <t>Centre de détention Tatutu / Justice et juridictions / Services de l'État / Accueil - Les services de l'État en Polynesie française (pref.gouv.fr)</t>
  </si>
  <si>
    <t>Centre pénitentiaire de Faa'a / Justice et juridictions / Services de l'État / Accueil - Les services de l'État en Polynesie française (pref.gouv.fr)</t>
  </si>
  <si>
    <t>Centre Hospitalier de Polynésie française - (chpf.pf)</t>
  </si>
  <si>
    <t>Cja de Mahina | Facebook</t>
  </si>
  <si>
    <t>PK 19.9 C/MONT. - QUARTIER AOU'A PAEA - TAHITI</t>
  </si>
  <si>
    <t>Cja de Atuona - Accueil | Facebook</t>
  </si>
  <si>
    <t>Cja De Erima Arue | Facebook</t>
  </si>
  <si>
    <t>CJA de Rimatara Archipel des Australes | Facebook</t>
  </si>
  <si>
    <t>Cja Tahaa | Facebook</t>
  </si>
  <si>
    <t>Circonscription Punaauia Moorea - Accueil | Facebook</t>
  </si>
  <si>
    <t>Circonscription pédagogique n°5 des îles Marquises (education.pf)</t>
  </si>
  <si>
    <t>Centre d’Éducation au Développement de Taiohae (ddec.pf)</t>
  </si>
  <si>
    <t>CENTRE D'EDUCATION AU DEVELOPPEMENT PRIVE CATHOLIQUE DE TAIOHAE- NUKU HIVA</t>
  </si>
  <si>
    <t>Collège Adventiste TIARAMA - Papeete, Îles du Vent, Polynésie française - Établissement d’enseignement supérieur | Facebook</t>
  </si>
  <si>
    <t>SCT - Accueil</t>
  </si>
  <si>
    <t>Collège Notre Dame des Anges Tahiti - Accueil | Facebook</t>
  </si>
  <si>
    <t>Collège St Rapahël De Rikitea - Accueil | Facebook</t>
  </si>
  <si>
    <t>Collège École Internats Sainte Anne -Atuona- - Accueil | Facebook</t>
  </si>
  <si>
    <t>Collège et lycée Pomare IV | au cœur du développement durable (lyceecollegepomare.com)</t>
  </si>
  <si>
    <t>Vice-rectorat de la Polynésie française (monvr.pf)</t>
  </si>
  <si>
    <t>Collège Lycée d'Atuona - Accueil | Facebook</t>
  </si>
  <si>
    <t>- Ministère de l'éducation, de la modernisation de l’administration, en charge du numérique (MEA) (education.pf)</t>
  </si>
  <si>
    <t>Ecole Saint Hilaire | Facebook</t>
  </si>
  <si>
    <t>APEL école de la Mission - Accueil | Facebook</t>
  </si>
  <si>
    <t>Ecole Charles Viénot - Papeete, Îles du Vent, Polynésie française - Entreprise locale | Facebook</t>
  </si>
  <si>
    <t>https://www.facebook.com/APE-Ecole-Maternelle-Maheanuu-parents-1546219762334921/?comment_id=Y29tbWVudDoyNTcxNzQ0Mjg2NDQ5MTI1XzI1NzY2NTUzMTU5NTgwMjI%3D</t>
  </si>
  <si>
    <t>École Anne-Marie Javouhey Uturoa | Facebook</t>
  </si>
  <si>
    <t>Saint-Joseph Taiohae | Facebook</t>
  </si>
  <si>
    <t>APEL Ecole St Michel De Tahiti - Accueil | Facebook</t>
  </si>
  <si>
    <t>APEL Ecoles Fariimata et Putiaoro - Accueil | Facebook</t>
  </si>
  <si>
    <t>École St Paul Ste Thérèse - Accueil | Facebook</t>
  </si>
  <si>
    <t>Ecole Primaire Protestante de Taunoa - Accueil | Facebook</t>
  </si>
  <si>
    <t>Ecole Primaire Protestante d’Uturoa - Accueil | Facebook</t>
  </si>
  <si>
    <t>College de Rangiroa / https://www.facebook.com/Coll%C3%A8ge-de-Rangiroa-1895149234136607/</t>
  </si>
  <si>
    <t>Ecole Montessori de Moorea - Accueil | Facebook</t>
  </si>
  <si>
    <t>Coopérative Internat CSP Atuona - Union Polynésienne pour la Jeunesse (jeunesse-polynesie.com)</t>
  </si>
  <si>
    <t>ASSOCIATION COOPÉRATIVE HAKAHAU (COMMENSAUX - INTERNAT) (W9P3000199) - Assoce.fr</t>
  </si>
  <si>
    <t>Association des Parents D'Elèves du Collège de Rurutu - Accueil | Facebook</t>
  </si>
  <si>
    <t>Collège " Terre des Hommes" UA POU - Accueil | Facebook</t>
  </si>
  <si>
    <t>Lycée Don Bosco Tahiti : Accueil - Lycée Professionnel Don Bosco Tahiti (donbosco-tahiti.pf)</t>
  </si>
  <si>
    <t>Rentrée 2021 (lpsj.pf)</t>
  </si>
  <si>
    <t>Lycée Professionnel Protestant Tuteao A Vaiho - Accueil | Facebook</t>
  </si>
  <si>
    <t>micro lycée de Makemo (ddec.pf)</t>
  </si>
  <si>
    <t>Circonscription - cirfaaa (education.pf) / https://es-la.facebook.com/circo3faaa/posts/d41d8cd9/192495329065035/</t>
  </si>
  <si>
    <t>Circonscription pédagogique n°1 (education.pf) / https://www.facebook.com/pg/cir1ta/posts/</t>
  </si>
  <si>
    <t>Accueil (education.pf) / https://es-la.facebook.com/pg/cirtuam/posts/?ref=page_internal</t>
  </si>
  <si>
    <t>DASED Paea - Papara - Teva I Uta - Accueil | Facebook</t>
  </si>
  <si>
    <t>Circonscription n°9 (education.pf) / https://m.facebook.com/circonscriptionneuf/?refsrc=deprecated&amp;_rdr</t>
  </si>
  <si>
    <r>
      <t>College de Rangiroa -</t>
    </r>
    <r>
      <rPr>
        <sz val="11"/>
        <color theme="4" tint="-0.249977111117893"/>
        <rFont val="Calibri"/>
        <family val="2"/>
        <scheme val="minor"/>
      </rPr>
      <t xml:space="preserve">   ou    </t>
    </r>
    <r>
      <rPr>
        <u/>
        <sz val="11"/>
        <color theme="4" tint="-0.249977111117893"/>
        <rFont val="Calibri"/>
        <family val="2"/>
        <scheme val="minor"/>
      </rPr>
      <t>https://www.facebook.com/Coll%C3%A8ge-de-Rangiroa-1895149234136607/</t>
    </r>
  </si>
  <si>
    <t>GROUPE SCOLAIRE PRIMAIRE  TEVAITOA/TEHURUI - SITE ECOLE ELEMENTAIRE PUBLIQUE TEVAITOA</t>
  </si>
  <si>
    <t>ECOLE PRIMAIRE PUBLIC TEMATANGI</t>
  </si>
  <si>
    <t>TypeMAP</t>
  </si>
  <si>
    <t>HORS CJA - ENCEINTE DU CLG ATUONA - HIVA OA</t>
  </si>
  <si>
    <t>ENCEINTE DU CLG/CETAD - HAKAHAU - UA POU</t>
  </si>
  <si>
    <t>ENCEINTE DU CLG/CETAD DE TAIOHAE - NUKU HIVA</t>
  </si>
  <si>
    <t>INTERNAT CLG - LYC DIADEME - 2ND DEGRE</t>
  </si>
  <si>
    <t>-16.726307</t>
  </si>
  <si>
    <t>-151.450728</t>
  </si>
  <si>
    <t>CED TAIOHAE</t>
  </si>
  <si>
    <t>CENTRE TE TIARE</t>
  </si>
  <si>
    <t>CETAD AFAREAITU</t>
  </si>
  <si>
    <t>CETAD FAAROA</t>
  </si>
  <si>
    <t>CETAD HAO</t>
  </si>
  <si>
    <t>CETAD MATAURA</t>
  </si>
  <si>
    <t>CETAD PAO PAO</t>
  </si>
  <si>
    <t>CETAD RANGIROA</t>
  </si>
  <si>
    <t>CETAD TAIOHAE</t>
  </si>
  <si>
    <t>CETAD UA POU</t>
  </si>
  <si>
    <t>CHM - MISSION</t>
  </si>
  <si>
    <t>CHPF - CENTRE MERE &amp; ENFANT</t>
  </si>
  <si>
    <t>CIO PIRAE</t>
  </si>
  <si>
    <t>CIO RAIATEA</t>
  </si>
  <si>
    <t>CIO TARAVAO</t>
  </si>
  <si>
    <t>CIRCO ARUE-MAHINA-HITIAA O TE RA</t>
  </si>
  <si>
    <t>CIRCO ASH 1ER &amp; 2ND DEGRES </t>
  </si>
  <si>
    <t>CIRCO CJA</t>
  </si>
  <si>
    <t>CIRCO FAAA - MISSION EDUCATION PRIORITAIRE</t>
  </si>
  <si>
    <t>CIRCO ISLV - ANNEXE BORA BORA</t>
  </si>
  <si>
    <t>CIRCO ISLV - ANNEXE RAIATEA</t>
  </si>
  <si>
    <t>CIRCO MARQUISES - ANNEXES MARQUISES</t>
  </si>
  <si>
    <t>CIRCO PAEA PAPARA-TEVA I UTA</t>
  </si>
  <si>
    <t>CIRCO PAPEETE &amp; PIRAE</t>
  </si>
  <si>
    <t>CIRCO PUNAAUIA-MOOREA-MAIAO - ANNEXE MOOREA - MAIAO</t>
  </si>
  <si>
    <t>CIRCO PUNAAUIA-MOOREA-MAIAO - ANNEXE PUNAAUIA</t>
  </si>
  <si>
    <t>CIRCO TAIARAPU/AUSTRALES - ANNEXE AUSTRALES</t>
  </si>
  <si>
    <t>CIRCO TAIARAPU/AUSTRALES - ANNEXE TAIARAPU</t>
  </si>
  <si>
    <t>CIRCO TUAMOTU/GAMBIER</t>
  </si>
  <si>
    <t>CJA AOU'A</t>
  </si>
  <si>
    <t>CJA ATUONA</t>
  </si>
  <si>
    <t>CJA BORA</t>
  </si>
  <si>
    <t>CJA ERIMA</t>
  </si>
  <si>
    <t>CJA FAAA</t>
  </si>
  <si>
    <t>CJA FAAROA</t>
  </si>
  <si>
    <t>CJA FARE</t>
  </si>
  <si>
    <t>CJA FARE UTE</t>
  </si>
  <si>
    <t>CJA FAREPUA</t>
  </si>
  <si>
    <t>CJA HANE</t>
  </si>
  <si>
    <t>CJA MAHINA</t>
  </si>
  <si>
    <t>CJA MARAA</t>
  </si>
  <si>
    <t>CJA OUTUMAORO</t>
  </si>
  <si>
    <t>CJA PAPENOO</t>
  </si>
  <si>
    <t>CJA RIMATARA</t>
  </si>
  <si>
    <t>CJA TAHAA</t>
  </si>
  <si>
    <t>CJA TAHARUU</t>
  </si>
  <si>
    <t>CJA TAUTIRA</t>
  </si>
  <si>
    <t>CJA VAIAAU</t>
  </si>
  <si>
    <t>CJA VAIARE</t>
  </si>
  <si>
    <t>CJA VAIRAO</t>
  </si>
  <si>
    <t>CLASSE - CHPF TAAONE</t>
  </si>
  <si>
    <t>CLG AFAREAITU</t>
  </si>
  <si>
    <t>CLG AMJ - PPT</t>
  </si>
  <si>
    <t>CLG AMJ - UTUROA</t>
  </si>
  <si>
    <t>CLG ARUE</t>
  </si>
  <si>
    <t>CLG FAAROA</t>
  </si>
  <si>
    <t>CLG HAO</t>
  </si>
  <si>
    <t>CLG HENRI HIRO</t>
  </si>
  <si>
    <t>CLG HITIAA</t>
  </si>
  <si>
    <t>CLG HUAHINE</t>
  </si>
  <si>
    <t>CLG LA MENNAIS</t>
  </si>
  <si>
    <t>CLG MACO TEVANE</t>
  </si>
  <si>
    <t>CLG MAHINA</t>
  </si>
  <si>
    <t>CLG MAKEMO</t>
  </si>
  <si>
    <t>CLG MATAURA</t>
  </si>
  <si>
    <t>CLG NDA</t>
  </si>
  <si>
    <t>CLG PAEA</t>
  </si>
  <si>
    <t>CLG PAOPAO</t>
  </si>
  <si>
    <t>CLG PAPARA</t>
  </si>
  <si>
    <t>CLG POMARE IV</t>
  </si>
  <si>
    <t>CLG PUNAAUIA</t>
  </si>
  <si>
    <t>CLG RANGIROA</t>
  </si>
  <si>
    <t>CLG RURUTU</t>
  </si>
  <si>
    <t>CLG SACRE-COEUR</t>
  </si>
  <si>
    <t>CLG ST RAPHAEL</t>
  </si>
  <si>
    <t>CLG STE ANNE</t>
  </si>
  <si>
    <t>CLG TAAONE</t>
  </si>
  <si>
    <t>CLG TAHAA</t>
  </si>
  <si>
    <t>CLG TAIOHAE</t>
  </si>
  <si>
    <t>CLG TARAVAO</t>
  </si>
  <si>
    <t>CLG TEVA I UTA</t>
  </si>
  <si>
    <t>CLG TIARAMA</t>
  </si>
  <si>
    <t>CLG TIPAERUI</t>
  </si>
  <si>
    <t>CLG UA POU</t>
  </si>
  <si>
    <t>CLG-LYC. ATUONA</t>
  </si>
  <si>
    <t>CSHS HANDICAPES SENSORIELS</t>
  </si>
  <si>
    <t>CSP ATUONA</t>
  </si>
  <si>
    <t>CSP HAKAHAU</t>
  </si>
  <si>
    <t>DGEE - TAAONE</t>
  </si>
  <si>
    <t>DGEE - TUTERAI TANE</t>
  </si>
  <si>
    <t>DGEE - VR - TITIORO</t>
  </si>
  <si>
    <t>ECOLE 2 + 2 = 4</t>
  </si>
  <si>
    <t>ECOLE AAHIATA AVERA</t>
  </si>
  <si>
    <t>ECOLE AAKAPA</t>
  </si>
  <si>
    <t>ECOLE AFAREAITU</t>
  </si>
  <si>
    <t>ECOLE AHE</t>
  </si>
  <si>
    <t>ECOLE AHOTOTEINA</t>
  </si>
  <si>
    <t>ECOLE AHUREI TEVII</t>
  </si>
  <si>
    <t>ECOLE AMAHI</t>
  </si>
  <si>
    <t>ECOLE AMANU</t>
  </si>
  <si>
    <t>ECOLE AMATAHIAPO</t>
  </si>
  <si>
    <t>ECOLE AMJ</t>
  </si>
  <si>
    <t>ECOLE ANAA</t>
  </si>
  <si>
    <t>ECOLE ANAU VAIPAO</t>
  </si>
  <si>
    <t>ECOLE APATAKI</t>
  </si>
  <si>
    <t>ECOLE APATEA</t>
  </si>
  <si>
    <t>ECOLE APEA</t>
  </si>
  <si>
    <t>ECOLE APOOITI</t>
  </si>
  <si>
    <t>ECOLE ARATIKA</t>
  </si>
  <si>
    <t>ECOLE ARIITAMA</t>
  </si>
  <si>
    <t>ECOLE ARUE 1</t>
  </si>
  <si>
    <t>ECOLE ARUE 2 - ELEMENTAIRE</t>
  </si>
  <si>
    <t>ECOLE ARUE 2 - MATERNELLE</t>
  </si>
  <si>
    <t>ECOLE ARUTUA</t>
  </si>
  <si>
    <t>ECOLE ATINUU</t>
  </si>
  <si>
    <t>ECOLE AVATORU</t>
  </si>
  <si>
    <t>ECOLE AVERA</t>
  </si>
  <si>
    <t>ECOLE ERIMA</t>
  </si>
  <si>
    <t>ECOLE FAAAHA</t>
  </si>
  <si>
    <t>ECOLE FAAITE</t>
  </si>
  <si>
    <t>ECOLE FAANUI</t>
  </si>
  <si>
    <t>ECOLE FAAONE</t>
  </si>
  <si>
    <t>ECOLE FAAROA</t>
  </si>
  <si>
    <t>ECOLE FAKAHINA</t>
  </si>
  <si>
    <t>ECOLE FAKARAVA</t>
  </si>
  <si>
    <t>ECOLE FANGATAU</t>
  </si>
  <si>
    <t>ECOLE FARAHEI</t>
  </si>
  <si>
    <t>ECOLE FARAHEI NUI</t>
  </si>
  <si>
    <t>ECOLE FARE</t>
  </si>
  <si>
    <t>ECOLE FARE VA'A</t>
  </si>
  <si>
    <t>ECOLE FAREROI - ELEMENTAIRE</t>
  </si>
  <si>
    <t>ECOLE FAREROI - MATERNELLE</t>
  </si>
  <si>
    <t>ECOLE FARETAI</t>
  </si>
  <si>
    <t>ECOLE FETUNA</t>
  </si>
  <si>
    <t>ECOLE FITII - TE FETI'A TA'I AO</t>
  </si>
  <si>
    <t>ECOLE FITII - TE MARU AO</t>
  </si>
  <si>
    <t>ECOLE HAAKUTI</t>
  </si>
  <si>
    <t>ECOLE HAAPITI</t>
  </si>
  <si>
    <t>ECOLE HAAPU</t>
  </si>
  <si>
    <t>ECOLE HAITAMA</t>
  </si>
  <si>
    <t>ECOLE HAKAHETAU</t>
  </si>
  <si>
    <t>ECOLE HAKAMAII</t>
  </si>
  <si>
    <t>ECOLE HAKATAO</t>
  </si>
  <si>
    <t>ECOLE HANAPAAOA</t>
  </si>
  <si>
    <t>ECOLE HANATETENA</t>
  </si>
  <si>
    <t>ECOLE HANAVAVE</t>
  </si>
  <si>
    <t>ECOLE HANE</t>
  </si>
  <si>
    <t xml:space="preserve">ECOLE HAO - ELEMENTAIRE </t>
  </si>
  <si>
    <t>ECOLE HAO - MATERNELLE</t>
  </si>
  <si>
    <t>ECOLE HAPATONI</t>
  </si>
  <si>
    <t>ECOLE HATIHEU</t>
  </si>
  <si>
    <t>ECOLE HEI TAMA HERE</t>
  </si>
  <si>
    <t>ECOLE HEIRI</t>
  </si>
  <si>
    <t>ECOLE HEITAMA</t>
  </si>
  <si>
    <t>ECOLE HELENE AUFFRAY</t>
  </si>
  <si>
    <t>ECOLE HEREHERETUE</t>
  </si>
  <si>
    <t>ECOLE HIKOTITIEI</t>
  </si>
  <si>
    <t>ECOLE HIKUERU</t>
  </si>
  <si>
    <t>ECOLE HITIMAHANA - ELEMENTAIRE</t>
  </si>
  <si>
    <t>ECOLE HITIMAHANA - MATERNELLE</t>
  </si>
  <si>
    <t>ECOLE HITIVAINUI</t>
  </si>
  <si>
    <t>ECOLE HOHOI</t>
  </si>
  <si>
    <t>ECOLE HUITAMA</t>
  </si>
  <si>
    <t>ECOLE KATIU</t>
  </si>
  <si>
    <t>ECOLE KAUEHI</t>
  </si>
  <si>
    <t>ECOLE KAUKURA</t>
  </si>
  <si>
    <t>ECOLE LA MISSION - ELEMENTAIRE</t>
  </si>
  <si>
    <t>ECOLE LA MISSION - MATERNELLE</t>
  </si>
  <si>
    <t>ECOLE MAATEA</t>
  </si>
  <si>
    <t>ECOLE MAEHAA NUI</t>
  </si>
  <si>
    <t>ECOLE MAEHAA RUA</t>
  </si>
  <si>
    <t>ECOLE MAEVA-FAIE</t>
  </si>
  <si>
    <t>ECOLE MAHANATOA</t>
  </si>
  <si>
    <t>ECOLE MAHU</t>
  </si>
  <si>
    <t>ECOLE MAIAO</t>
  </si>
  <si>
    <t>ECOLE MAIRIPEHE</t>
  </si>
  <si>
    <t>ECOLE MAKATEA VAITEPAUA</t>
  </si>
  <si>
    <t>ECOLE MAKEMO</t>
  </si>
  <si>
    <t>ECOLE MANIHI</t>
  </si>
  <si>
    <t>ECOLE MANOTAHI</t>
  </si>
  <si>
    <t>ECOLE MARA'A</t>
  </si>
  <si>
    <t>ECOLE MAROKAU</t>
  </si>
  <si>
    <t>ECOLE MATAIREA</t>
  </si>
  <si>
    <t>ECOLE MATAIVA</t>
  </si>
  <si>
    <t>ECOLE MATIE ROA</t>
  </si>
  <si>
    <t>ECOLE MAUPITI</t>
  </si>
  <si>
    <t>ECOLE MOENOA</t>
  </si>
  <si>
    <t>ECOLE MOERAI</t>
  </si>
  <si>
    <t>ECOLE MOMO'A</t>
  </si>
  <si>
    <t>ECOLE MONTESSORI MOOREA</t>
  </si>
  <si>
    <t>ECOLE MUTUREA</t>
  </si>
  <si>
    <t>ECOLE NAMAHA 1</t>
  </si>
  <si>
    <t>ECOLE NAMAHA 2</t>
  </si>
  <si>
    <t>ECOLE NAMAHA 3</t>
  </si>
  <si>
    <t>ECOLE NAPUKA</t>
  </si>
  <si>
    <t>ECOLE NDA</t>
  </si>
  <si>
    <t>ECOLE NIAU</t>
  </si>
  <si>
    <t>ECOLE NUKUTAVAKE</t>
  </si>
  <si>
    <t>ECOLE NUUTAFARATEA - ELEMENTAIRE</t>
  </si>
  <si>
    <t>ECOLE NUUTAFARATEA - MATERNELLE</t>
  </si>
  <si>
    <t>ECOLE NUUTERE</t>
  </si>
  <si>
    <t>ECOLE OHITEITEI</t>
  </si>
  <si>
    <t>ECOLE OMOA</t>
  </si>
  <si>
    <t>ECOLE OPOA</t>
  </si>
  <si>
    <t>ECOLE PAMATAI</t>
  </si>
  <si>
    <t>ECOLE PAO PAO - ELEMENTAIRE</t>
  </si>
  <si>
    <t>ECOLE PAO PAO - MATERNELLE</t>
  </si>
  <si>
    <t>ECOLE PAOFAI</t>
  </si>
  <si>
    <t>ECOLE PAPEHUE - ELEMENTAIRE</t>
  </si>
  <si>
    <t>ECOLE PAPEHUE - MATERNELLE</t>
  </si>
  <si>
    <t>ECOLE PAPETOAI</t>
  </si>
  <si>
    <t>ECOLE PAREA</t>
  </si>
  <si>
    <t>ECOLE PATIO</t>
  </si>
  <si>
    <t>ECOLE PIAFAU</t>
  </si>
  <si>
    <t>ECOLE PINA'I</t>
  </si>
  <si>
    <t>ECOLE POTII</t>
  </si>
  <si>
    <t>ECOLE POUTORU</t>
  </si>
  <si>
    <t>ECOLE PUAMAU</t>
  </si>
  <si>
    <t>ECOLE PUKA-PUKA</t>
  </si>
  <si>
    <t>ECOLE PUKARUA</t>
  </si>
  <si>
    <t>ECOLE PUNAVAI PLAINE</t>
  </si>
  <si>
    <t>ECOLE PUOHINE</t>
  </si>
  <si>
    <t>ECOLE PUTIAORO-FARIIMATA</t>
  </si>
  <si>
    <t>ECOLE RAIARII TANE</t>
  </si>
  <si>
    <t>ECOLE RAITAMA</t>
  </si>
  <si>
    <t>ECOLE RARAKA</t>
  </si>
  <si>
    <t>ECOLE RAROIA</t>
  </si>
  <si>
    <t>ECOLE REAO</t>
  </si>
  <si>
    <t>ECOLE RIKITEA</t>
  </si>
  <si>
    <t>ECOLE RUATAMA</t>
  </si>
  <si>
    <t>ECOLE SACRE CŒUR</t>
  </si>
  <si>
    <t>ECOLE ST JOSEPH</t>
  </si>
  <si>
    <t>ECOLE ST MICHEL</t>
  </si>
  <si>
    <t>ECOLE ST PAUL</t>
  </si>
  <si>
    <t>ECOLE STE ANNE</t>
  </si>
  <si>
    <t>ECOLE STE THERESE</t>
  </si>
  <si>
    <t>ECOLE ST-HILAIRE</t>
  </si>
  <si>
    <t>ECOLE TAAOA</t>
  </si>
  <si>
    <t>ECOLE TAAONE</t>
  </si>
  <si>
    <t>ECOLE TAENGA</t>
  </si>
  <si>
    <t>ECOLE TAHARU'U - ELEMENTAIRE</t>
  </si>
  <si>
    <t>ECOLE TAHARU'U - MATERNELLE</t>
  </si>
  <si>
    <t>ECOLE TAHINA</t>
  </si>
  <si>
    <t>ECOLE TAIMOANA</t>
  </si>
  <si>
    <t>ECOLE TAIPIVAI</t>
  </si>
  <si>
    <t>ECOLE TAKAPOTO</t>
  </si>
  <si>
    <t>ECOLE TAKAROA</t>
  </si>
  <si>
    <t>ECOLE TAKUME</t>
  </si>
  <si>
    <t>ECOLE TAMA NUI</t>
  </si>
  <si>
    <t>ECOLE TAPUAMU</t>
  </si>
  <si>
    <t>ECOLE TATAKOTO</t>
  </si>
  <si>
    <t>ECOLE TAUNOA</t>
  </si>
  <si>
    <t>ECOLE TEFARERII</t>
  </si>
  <si>
    <t>ECOLE TEHAAEHAA</t>
  </si>
  <si>
    <t>ECOLE TEHURUI</t>
  </si>
  <si>
    <t>ECOLE TEINA</t>
  </si>
  <si>
    <t>ECOLE TEMATANGI</t>
  </si>
  <si>
    <t>ECOLE TEPOTO</t>
  </si>
  <si>
    <t>ECOLE TEROMA</t>
  </si>
  <si>
    <t>ECOLE TEVAIHOPU</t>
  </si>
  <si>
    <t>ECOLE TEVAITOA - ELEMENTAIRE</t>
  </si>
  <si>
    <t>ECOLE TEVAITOA - MATERNELLE</t>
  </si>
  <si>
    <t>ECOLE TIAMA'O</t>
  </si>
  <si>
    <t>ECOLE TIAPA - ELEMENTAIRE</t>
  </si>
  <si>
    <t>ECOLE TIAPA - MATERNELLE</t>
  </si>
  <si>
    <t>ECOLE TIARAMA</t>
  </si>
  <si>
    <t>ECOLE TIKEHAU</t>
  </si>
  <si>
    <t>ECOLE TIPUTA</t>
  </si>
  <si>
    <t>ECOLE TIVA</t>
  </si>
  <si>
    <t>ECOLE TO'ATA</t>
  </si>
  <si>
    <t>ECOLE TOEREFAU</t>
  </si>
  <si>
    <t>ECOLE TUREIA</t>
  </si>
  <si>
    <t>ECOLE TUTERAI TANE - ELEMENTAIRE</t>
  </si>
  <si>
    <t>ECOLE TUTERAI TANE - MATERNELLE</t>
  </si>
  <si>
    <t>ECOLE UI TAMA</t>
  </si>
  <si>
    <t>ECOLE URIRI NUI</t>
  </si>
  <si>
    <t>ECOLE UTUROA</t>
  </si>
  <si>
    <t>ECOLE VAHITAHI</t>
  </si>
  <si>
    <t>ECOLE VAIAAU</t>
  </si>
  <si>
    <t>ECOLE VAIAHA</t>
  </si>
  <si>
    <t>ECOLE VAIATU</t>
  </si>
  <si>
    <t>ECOLE VAIPAEE</t>
  </si>
  <si>
    <t>ECOLE VAIPUARII</t>
  </si>
  <si>
    <t>ECOLE VAIRAATEA</t>
  </si>
  <si>
    <t>ECOLE VAITAHE</t>
  </si>
  <si>
    <t>ECOLE VAITAHU</t>
  </si>
  <si>
    <t>ECOLE VAITAMA</t>
  </si>
  <si>
    <t>ECOLE VAITERUPE</t>
  </si>
  <si>
    <t>ECOLE VAITOARE</t>
  </si>
  <si>
    <t>ECOLE VAL FAUTAUA</t>
  </si>
  <si>
    <t>ECOLE VEROTIA</t>
  </si>
  <si>
    <t>ECOLE VIENOT</t>
  </si>
  <si>
    <t>ECOLEE MAHEANUU</t>
  </si>
  <si>
    <t>ENS. ITINERANTS SPE. - CIRCO ASH</t>
  </si>
  <si>
    <t>GOD MANIHI</t>
  </si>
  <si>
    <t>GOD MAUPITI</t>
  </si>
  <si>
    <t>GOD RAIVAVAE</t>
  </si>
  <si>
    <t>GS AMARU/ANAPOTO/MOTUAURA</t>
  </si>
  <si>
    <t>GS MAMA'O/TAMATINI</t>
  </si>
  <si>
    <t>GS MAMU/URARII MANU</t>
  </si>
  <si>
    <t>HUMA HERE NO RAROMATAI</t>
  </si>
  <si>
    <t>IIME PAEA TEARAMA</t>
  </si>
  <si>
    <t>IIME PIRAE TEANAHAU</t>
  </si>
  <si>
    <t>IIME TARAVAO TAMARU ARII</t>
  </si>
  <si>
    <t>INTERNAT CJA ATUONA</t>
  </si>
  <si>
    <t>INTERNAT CJA RIMATARA</t>
  </si>
  <si>
    <t>INTERNAT CLG - CETAD RANGIROA</t>
  </si>
  <si>
    <t>INTERNAT CLG - CETAD TAIOHAE</t>
  </si>
  <si>
    <t>INTERNAT CLG - CETAD UA POU</t>
  </si>
  <si>
    <t>INTERNAT CLG - LYC DIADEME</t>
  </si>
  <si>
    <t>INTERNAT CLG AFAREAITU</t>
  </si>
  <si>
    <t>INTERNAT CLG HAO</t>
  </si>
  <si>
    <t>INTERNAT CLG MAKEMO</t>
  </si>
  <si>
    <t>INTERNAT CLG MATAURA</t>
  </si>
  <si>
    <t>INTERNAT CLG RURUTU</t>
  </si>
  <si>
    <t>INTERNAT CLG-LYC ATUONA</t>
  </si>
  <si>
    <t>INTERNAT CSP ATUONA</t>
  </si>
  <si>
    <t>INTERNAT ECOLE HAKAHAU</t>
  </si>
  <si>
    <t>INTERNAT GOD MANIHI</t>
  </si>
  <si>
    <t>INTERNAT LP FAAA</t>
  </si>
  <si>
    <t>INTERNAT LP MAHINA</t>
  </si>
  <si>
    <t>INTERNAT LP UTUROA</t>
  </si>
  <si>
    <t>INTERNAT LPO BORA BORA</t>
  </si>
  <si>
    <t>INTERNAT LPO PAPARA</t>
  </si>
  <si>
    <t>INTERNAT LPO TAIARAPU NUI</t>
  </si>
  <si>
    <t>INTERNAT LYC HOTELIER</t>
  </si>
  <si>
    <t>INTERNAT LYC PG</t>
  </si>
  <si>
    <t>INTERNAT LYCEE UTUROA</t>
  </si>
  <si>
    <t>LYCEE AGRICOLE</t>
  </si>
  <si>
    <t>LYCEE DIADEME</t>
  </si>
  <si>
    <t>LYCEE GEN. &amp; TECH.LA MENNAIS</t>
  </si>
  <si>
    <t>LYCEE HOTELIER TAHITI</t>
  </si>
  <si>
    <t>LYCEE PAUL GAUGUIN</t>
  </si>
  <si>
    <t>LYCEE POLYVAL. BORA BORA</t>
  </si>
  <si>
    <t>LYCEE POLYVAL. PAPARA</t>
  </si>
  <si>
    <t>LYCEE POLYVAL. RAAPOTO</t>
  </si>
  <si>
    <t>LYCEE POLYVAL. TAIARAPU</t>
  </si>
  <si>
    <t>LYCEE PRO. MAHINA</t>
  </si>
  <si>
    <t>LYCEE PRO. TUTEAO</t>
  </si>
  <si>
    <t>LYCEE PRO. UTUROA</t>
  </si>
  <si>
    <t>LYCEE PRO.DON BOSCO</t>
  </si>
  <si>
    <t>LYCEE PRO.FAAA</t>
  </si>
  <si>
    <t>LYCEE PRO.ST JOSEPH</t>
  </si>
  <si>
    <t>LYCEE UTUROA</t>
  </si>
  <si>
    <t>MICRO-LYCEE PRO. ST FRANCOIS</t>
  </si>
  <si>
    <t>PEMS HUMA NO MOOREA</t>
  </si>
  <si>
    <t>ULE PENITENTIAIRE NUUTANIA</t>
  </si>
  <si>
    <t xml:space="preserve">ULE PENITENTIAIRE RAIATEA </t>
  </si>
  <si>
    <t>ULE PENITENTIAIRE TATUTU</t>
  </si>
  <si>
    <t>Etablissement_NOM CARTE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</si>
</sst>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0" fontId="1" fillId="0" borderId="2" xfId="1" applyBorder="1"/>
    <xf numFmtId="0" fontId="2" fillId="0" borderId="2" xfId="0" applyFont="1" applyBorder="1"/>
    <xf numFmtId="0" fontId="5" fillId="5" borderId="0" xfId="0" applyFont="1" applyFill="1" applyBorder="1" applyAlignment="1">
      <alignment horizontal="center" vertical="center" wrapText="1"/>
    </xf>
    <xf numFmtId="2" fontId="5" fillId="5" borderId="0" xfId="0" applyNumberFormat="1" applyFont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6" fillId="0" borderId="0" xfId="0" quotePrefix="1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3" borderId="0" xfId="0" quotePrefix="1" applyNumberFormat="1" applyFont="1" applyFill="1" applyBorder="1" applyAlignment="1">
      <alignment horizontal="left"/>
    </xf>
    <xf numFmtId="14" fontId="6" fillId="3" borderId="0" xfId="0" quotePrefix="1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6" fillId="0" borderId="0" xfId="0" applyFont="1"/>
    <xf numFmtId="3" fontId="6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3" fontId="6" fillId="0" borderId="0" xfId="0" quotePrefix="1" applyNumberFormat="1" applyFont="1" applyFill="1" applyBorder="1" applyAlignment="1">
      <alignment horizontal="left"/>
    </xf>
    <xf numFmtId="0" fontId="6" fillId="0" borderId="0" xfId="0" applyFont="1" applyBorder="1"/>
    <xf numFmtId="2" fontId="6" fillId="0" borderId="0" xfId="0" applyNumberFormat="1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Fill="1"/>
    <xf numFmtId="0" fontId="1" fillId="0" borderId="0" xfId="1" applyFill="1" applyBorder="1" applyAlignment="1">
      <alignment horizontal="left"/>
    </xf>
    <xf numFmtId="14" fontId="6" fillId="3" borderId="0" xfId="0" applyNumberFormat="1" applyFont="1" applyFill="1" applyBorder="1" applyAlignment="1">
      <alignment horizontal="left"/>
    </xf>
    <xf numFmtId="0" fontId="0" fillId="0" borderId="0" xfId="0" applyFill="1"/>
    <xf numFmtId="0" fontId="6" fillId="0" borderId="0" xfId="0" applyFont="1" applyFill="1" applyBorder="1"/>
    <xf numFmtId="0" fontId="6" fillId="6" borderId="0" xfId="0" quotePrefix="1" applyNumberFormat="1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2" fontId="6" fillId="6" borderId="0" xfId="0" quotePrefix="1" applyNumberFormat="1" applyFont="1" applyFill="1" applyBorder="1" applyAlignment="1">
      <alignment horizontal="left"/>
    </xf>
    <xf numFmtId="2" fontId="6" fillId="6" borderId="0" xfId="0" applyNumberFormat="1" applyFont="1" applyFill="1" applyBorder="1" applyAlignment="1">
      <alignment horizontal="left"/>
    </xf>
    <xf numFmtId="0" fontId="6" fillId="6" borderId="0" xfId="0" quotePrefix="1" applyFont="1" applyFill="1" applyBorder="1" applyAlignment="1">
      <alignment horizontal="left"/>
    </xf>
    <xf numFmtId="0" fontId="0" fillId="6" borderId="0" xfId="0" applyFill="1"/>
    <xf numFmtId="1" fontId="6" fillId="6" borderId="0" xfId="0" quotePrefix="1" applyNumberFormat="1" applyFont="1" applyFill="1" applyBorder="1" applyAlignment="1">
      <alignment horizontal="left"/>
    </xf>
    <xf numFmtId="14" fontId="6" fillId="6" borderId="0" xfId="0" quotePrefix="1" applyNumberFormat="1" applyFont="1" applyFill="1" applyBorder="1" applyAlignment="1">
      <alignment horizontal="left"/>
    </xf>
    <xf numFmtId="0" fontId="6" fillId="7" borderId="0" xfId="0" applyFont="1" applyFill="1" applyBorder="1" applyAlignment="1">
      <alignment horizontal="left"/>
    </xf>
    <xf numFmtId="2" fontId="6" fillId="7" borderId="0" xfId="0" applyNumberFormat="1" applyFont="1" applyFill="1" applyBorder="1" applyAlignment="1">
      <alignment horizontal="left"/>
    </xf>
    <xf numFmtId="2" fontId="6" fillId="7" borderId="0" xfId="0" quotePrefix="1" applyNumberFormat="1" applyFont="1" applyFill="1" applyBorder="1" applyAlignment="1">
      <alignment horizontal="left"/>
    </xf>
    <xf numFmtId="0" fontId="9" fillId="5" borderId="0" xfId="0" applyFont="1" applyFill="1" applyBorder="1" applyAlignment="1">
      <alignment horizontal="center" vertical="center"/>
    </xf>
    <xf numFmtId="0" fontId="10" fillId="0" borderId="0" xfId="1" applyFont="1"/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" TargetMode="External"/><Relationship Id="rId2" Type="http://schemas.openxmlformats.org/officeDocument/2006/relationships/hyperlink" Target="https://www.data.gouv.fr/fr/datasets/annuaire-de-leducation/" TargetMode="External"/><Relationship Id="rId1" Type="http://schemas.openxmlformats.org/officeDocument/2006/relationships/hyperlink" Target="https://annuaire-education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efenua.gov.pf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gs.toerefau@education.pf" TargetMode="External"/><Relationship Id="rId21" Type="http://schemas.openxmlformats.org/officeDocument/2006/relationships/hyperlink" Target="mailto:maternelle.tiapa@education.pf" TargetMode="External"/><Relationship Id="rId63" Type="http://schemas.openxmlformats.org/officeDocument/2006/relationships/hyperlink" Target="mailto:clg.taravao@education.pf" TargetMode="External"/><Relationship Id="rId159" Type="http://schemas.openxmlformats.org/officeDocument/2006/relationships/hyperlink" Target="mailto:god.manihi@education.pf" TargetMode="External"/><Relationship Id="rId170" Type="http://schemas.openxmlformats.org/officeDocument/2006/relationships/hyperlink" Target="https://lyceepapara.com/" TargetMode="External"/><Relationship Id="rId226" Type="http://schemas.openxmlformats.org/officeDocument/2006/relationships/hyperlink" Target="https://www.ddec.pf/ced-de-taiohae/" TargetMode="External"/><Relationship Id="rId268" Type="http://schemas.openxmlformats.org/officeDocument/2006/relationships/hyperlink" Target="https://www.facebook.com/people/CJA-de-Rimatara-Archipel-des-Australes/100063481807287/" TargetMode="External"/><Relationship Id="rId32" Type="http://schemas.openxmlformats.org/officeDocument/2006/relationships/hyperlink" Target="mailto:ecole.hapatoni@education.pf" TargetMode="External"/><Relationship Id="rId74" Type="http://schemas.openxmlformats.org/officeDocument/2006/relationships/hyperlink" Target="mailto:diretab@farii.ddec.pf" TargetMode="External"/><Relationship Id="rId128" Type="http://schemas.openxmlformats.org/officeDocument/2006/relationships/hyperlink" Target="https://www.facebook.com/College-de-Paea-102764958050210/" TargetMode="External"/><Relationship Id="rId5" Type="http://schemas.openxmlformats.org/officeDocument/2006/relationships/hyperlink" Target="mailto:dirvienot@epm.edu.pf" TargetMode="External"/><Relationship Id="rId181" Type="http://schemas.openxmlformats.org/officeDocument/2006/relationships/hyperlink" Target="mailto:clg.atuona@education.pf" TargetMode="External"/><Relationship Id="rId237" Type="http://schemas.openxmlformats.org/officeDocument/2006/relationships/hyperlink" Target="https://www.education.pf/" TargetMode="External"/><Relationship Id="rId258" Type="http://schemas.openxmlformats.org/officeDocument/2006/relationships/hyperlink" Target="https://www.facebook.com/EcoleMontessoriMoorea/" TargetMode="External"/><Relationship Id="rId279" Type="http://schemas.openxmlformats.org/officeDocument/2006/relationships/vmlDrawing" Target="../drawings/vmlDrawing1.vml"/><Relationship Id="rId22" Type="http://schemas.openxmlformats.org/officeDocument/2006/relationships/hyperlink" Target="mailto:elementaire.tiapa@education.pf" TargetMode="External"/><Relationship Id="rId43" Type="http://schemas.openxmlformats.org/officeDocument/2006/relationships/hyperlink" Target="mailto:diretab@amj.ddec.edu.pf" TargetMode="External"/><Relationship Id="rId64" Type="http://schemas.openxmlformats.org/officeDocument/2006/relationships/hyperlink" Target="mailto:clg.tipaerui@education.pf" TargetMode="External"/><Relationship Id="rId118" Type="http://schemas.openxmlformats.org/officeDocument/2006/relationships/hyperlink" Target="http://www.clgafareaitu.com/" TargetMode="External"/><Relationship Id="rId139" Type="http://schemas.openxmlformats.org/officeDocument/2006/relationships/hyperlink" Target="https://www.facebook.com/Coll%C3%A8ge-de-Paopao-114321482001055/" TargetMode="External"/><Relationship Id="rId85" Type="http://schemas.openxmlformats.org/officeDocument/2006/relationships/hyperlink" Target="mailto:ecole.farahei@education.pf" TargetMode="External"/><Relationship Id="rId150" Type="http://schemas.openxmlformats.org/officeDocument/2006/relationships/hyperlink" Target="https://lyceepapara.com/" TargetMode="External"/><Relationship Id="rId171" Type="http://schemas.openxmlformats.org/officeDocument/2006/relationships/hyperlink" Target="mailto:lyc.paul.gauguin@education.pf" TargetMode="External"/><Relationship Id="rId192" Type="http://schemas.openxmlformats.org/officeDocument/2006/relationships/hyperlink" Target="http://www.chpf.pf/" TargetMode="External"/><Relationship Id="rId206" Type="http://schemas.openxmlformats.org/officeDocument/2006/relationships/hyperlink" Target="http://www.cja-polynesie.pf/" TargetMode="External"/><Relationship Id="rId227" Type="http://schemas.openxmlformats.org/officeDocument/2006/relationships/hyperlink" Target="https://m.facebook.com/profile.php?id=249279161879099" TargetMode="External"/><Relationship Id="rId248" Type="http://schemas.openxmlformats.org/officeDocument/2006/relationships/hyperlink" Target="https://www.facebook.com/sttptahiti/" TargetMode="External"/><Relationship Id="rId269" Type="http://schemas.openxmlformats.org/officeDocument/2006/relationships/hyperlink" Target="https://www.donbosco-tahiti.pf/" TargetMode="External"/><Relationship Id="rId12" Type="http://schemas.openxmlformats.org/officeDocument/2006/relationships/hyperlink" Target="mailto:maternelle.arue2@education.pf" TargetMode="External"/><Relationship Id="rId33" Type="http://schemas.openxmlformats.org/officeDocument/2006/relationships/hyperlink" Target="mailto:ecole.puamau@education.pf" TargetMode="External"/><Relationship Id="rId108" Type="http://schemas.openxmlformats.org/officeDocument/2006/relationships/hyperlink" Target="mailto:secretariat-pedopsychiatrie@cht.pf" TargetMode="External"/><Relationship Id="rId129" Type="http://schemas.openxmlformats.org/officeDocument/2006/relationships/hyperlink" Target="https://www.facebook.com/Coll%C3%A8ge-de-Paopao-114321482001055/" TargetMode="External"/><Relationship Id="rId280" Type="http://schemas.openxmlformats.org/officeDocument/2006/relationships/comments" Target="../comments1.xml"/><Relationship Id="rId54" Type="http://schemas.openxmlformats.org/officeDocument/2006/relationships/hyperlink" Target="mailto:dirtetab@taiohae.ddec.pf" TargetMode="External"/><Relationship Id="rId75" Type="http://schemas.openxmlformats.org/officeDocument/2006/relationships/hyperlink" Target="mailto:ecole.tematangi@education.pf" TargetMode="External"/><Relationship Id="rId96" Type="http://schemas.openxmlformats.org/officeDocument/2006/relationships/hyperlink" Target="mailto:ecole.arutua@education.pf" TargetMode="External"/><Relationship Id="rId140" Type="http://schemas.openxmlformats.org/officeDocument/2006/relationships/hyperlink" Target="http://www.collegederangiroa.net/" TargetMode="External"/><Relationship Id="rId161" Type="http://schemas.openxmlformats.org/officeDocument/2006/relationships/hyperlink" Target="mailto:clg.borabora@education.pf" TargetMode="External"/><Relationship Id="rId182" Type="http://schemas.openxmlformats.org/officeDocument/2006/relationships/hyperlink" Target="http://ash-polynesie.education.pf/index.php?option=com_content&amp;view=frontpage&amp;Itemid=1" TargetMode="External"/><Relationship Id="rId217" Type="http://schemas.openxmlformats.org/officeDocument/2006/relationships/hyperlink" Target="https://www.facebook.com/pages/category/Public-School/Circonscription-Punaauia-Moorea-355482114992133/" TargetMode="External"/><Relationship Id="rId6" Type="http://schemas.openxmlformats.org/officeDocument/2006/relationships/hyperlink" Target="mailto:info@tetiare.pf" TargetMode="External"/><Relationship Id="rId238" Type="http://schemas.openxmlformats.org/officeDocument/2006/relationships/hyperlink" Target="https://fr-fr.facebook.com/EcoleSaintHilaireFAAA" TargetMode="External"/><Relationship Id="rId259" Type="http://schemas.openxmlformats.org/officeDocument/2006/relationships/hyperlink" Target="https://www.facebook.com/pages/category/Interest/Cja-de-Atuona-338130543337555/" TargetMode="External"/><Relationship Id="rId23" Type="http://schemas.openxmlformats.org/officeDocument/2006/relationships/hyperlink" Target="mailto:ecole.vaiatu@education.pf" TargetMode="External"/><Relationship Id="rId119" Type="http://schemas.openxmlformats.org/officeDocument/2006/relationships/hyperlink" Target="http://www.clgafareaitu.com/" TargetMode="External"/><Relationship Id="rId270" Type="http://schemas.openxmlformats.org/officeDocument/2006/relationships/hyperlink" Target="https://www.lpsj.pf/" TargetMode="External"/><Relationship Id="rId44" Type="http://schemas.openxmlformats.org/officeDocument/2006/relationships/hyperlink" Target="http://www.clg-amj-tahiti.onlc.fr/" TargetMode="External"/><Relationship Id="rId65" Type="http://schemas.openxmlformats.org/officeDocument/2006/relationships/hyperlink" Target="mailto:clg.henri.hiro@education.pf" TargetMode="External"/><Relationship Id="rId86" Type="http://schemas.openxmlformats.org/officeDocument/2006/relationships/hyperlink" Target="mailto:ecole.heiri@education.pf" TargetMode="External"/><Relationship Id="rId130" Type="http://schemas.openxmlformats.org/officeDocument/2006/relationships/hyperlink" Target="https://www.facebook.com/Haapiiraa-tuarua-n%C5%8D-Papara-243310126064791/" TargetMode="External"/><Relationship Id="rId151" Type="http://schemas.openxmlformats.org/officeDocument/2006/relationships/hyperlink" Target="https://lyceegauguin.org/" TargetMode="External"/><Relationship Id="rId172" Type="http://schemas.openxmlformats.org/officeDocument/2006/relationships/hyperlink" Target="https://lyceegauguin.org/" TargetMode="External"/><Relationship Id="rId193" Type="http://schemas.openxmlformats.org/officeDocument/2006/relationships/hyperlink" Target="http://www.chpf.pf/" TargetMode="External"/><Relationship Id="rId207" Type="http://schemas.openxmlformats.org/officeDocument/2006/relationships/hyperlink" Target="https://www.facebook.com/people/CJA-de-Rimatara-Archipel-des-Australes/100063481807287/" TargetMode="External"/><Relationship Id="rId228" Type="http://schemas.openxmlformats.org/officeDocument/2006/relationships/hyperlink" Target="https://www.sct.pf/" TargetMode="External"/><Relationship Id="rId249" Type="http://schemas.openxmlformats.org/officeDocument/2006/relationships/hyperlink" Target="https://www.facebook.com/sttptahiti/" TargetMode="External"/><Relationship Id="rId13" Type="http://schemas.openxmlformats.org/officeDocument/2006/relationships/hyperlink" Target="mailto:elementaire.arue2@education.pf" TargetMode="External"/><Relationship Id="rId109" Type="http://schemas.openxmlformats.org/officeDocument/2006/relationships/hyperlink" Target="mailto:secretariat-pedopsychiatrie@cht.pf" TargetMode="External"/><Relationship Id="rId260" Type="http://schemas.openxmlformats.org/officeDocument/2006/relationships/hyperlink" Target="https://jeunesse-polynesie.com/associations/annuaire/cooperative-internat-csp-atuona/" TargetMode="External"/><Relationship Id="rId34" Type="http://schemas.openxmlformats.org/officeDocument/2006/relationships/hyperlink" Target="mailto:ecole.hanapaaoa@education.pf" TargetMode="External"/><Relationship Id="rId55" Type="http://schemas.openxmlformats.org/officeDocument/2006/relationships/hyperlink" Target="mailto:cetad.rangiroa@education.pf" TargetMode="External"/><Relationship Id="rId76" Type="http://schemas.openxmlformats.org/officeDocument/2006/relationships/hyperlink" Target="mailto:diretab@donbosco.ddec.pf" TargetMode="External"/><Relationship Id="rId97" Type="http://schemas.openxmlformats.org/officeDocument/2006/relationships/hyperlink" Target="mailto:ecole.hao@education.pf" TargetMode="External"/><Relationship Id="rId120" Type="http://schemas.openxmlformats.org/officeDocument/2006/relationships/hyperlink" Target="https://collegedefaaroa.wixsite.com/site" TargetMode="External"/><Relationship Id="rId141" Type="http://schemas.openxmlformats.org/officeDocument/2006/relationships/hyperlink" Target="http://www.collegedetaiohae.pf/" TargetMode="External"/><Relationship Id="rId7" Type="http://schemas.openxmlformats.org/officeDocument/2006/relationships/hyperlink" Target="https://tetiare.pf/" TargetMode="External"/><Relationship Id="rId162" Type="http://schemas.openxmlformats.org/officeDocument/2006/relationships/hyperlink" Target="http://lycee-borabora.com/" TargetMode="External"/><Relationship Id="rId183" Type="http://schemas.openxmlformats.org/officeDocument/2006/relationships/hyperlink" Target="http://ash-polynesie.education.pf/index.php?option=com_content&amp;view=frontpage&amp;Itemid=1" TargetMode="External"/><Relationship Id="rId218" Type="http://schemas.openxmlformats.org/officeDocument/2006/relationships/hyperlink" Target="https://www.facebook.com/pages/category/Public-School/Circonscription-Punaauia-Moorea-355482114992133/" TargetMode="External"/><Relationship Id="rId239" Type="http://schemas.openxmlformats.org/officeDocument/2006/relationships/hyperlink" Target="https://fr-fr.facebook.com/APELecoledelamission/" TargetMode="External"/><Relationship Id="rId250" Type="http://schemas.openxmlformats.org/officeDocument/2006/relationships/hyperlink" Target="https://business.facebook.com/cesa.atuona/?ref=py_c" TargetMode="External"/><Relationship Id="rId271" Type="http://schemas.openxmlformats.org/officeDocument/2006/relationships/hyperlink" Target="https://www.facebook.com/pages/category/College---University/Lyc%C3%A9e-Professionnel-Protestant-Tuteao-A-Vaiho-209261672440550/" TargetMode="External"/><Relationship Id="rId24" Type="http://schemas.openxmlformats.org/officeDocument/2006/relationships/hyperlink" Target="mailto:gs.maraa@education.pf" TargetMode="External"/><Relationship Id="rId45" Type="http://schemas.openxmlformats.org/officeDocument/2006/relationships/hyperlink" Target="mailto:lpr.mahina@education.pf" TargetMode="External"/><Relationship Id="rId66" Type="http://schemas.openxmlformats.org/officeDocument/2006/relationships/hyperlink" Target="http://www.collegehenrihiro.pf/" TargetMode="External"/><Relationship Id="rId87" Type="http://schemas.openxmlformats.org/officeDocument/2006/relationships/hyperlink" Target="mailto:ecole.ruatama@education.pf" TargetMode="External"/><Relationship Id="rId110" Type="http://schemas.openxmlformats.org/officeDocument/2006/relationships/hyperlink" Target="mailto:sophie.detruf@gmail.com" TargetMode="External"/><Relationship Id="rId131" Type="http://schemas.openxmlformats.org/officeDocument/2006/relationships/hyperlink" Target="http://www.collegedepunaauia.pf/" TargetMode="External"/><Relationship Id="rId152" Type="http://schemas.openxmlformats.org/officeDocument/2006/relationships/hyperlink" Target="http://www.lyceesamuelraapoto.com/" TargetMode="External"/><Relationship Id="rId173" Type="http://schemas.openxmlformats.org/officeDocument/2006/relationships/hyperlink" Target="https://lycee2pirae.com/" TargetMode="External"/><Relationship Id="rId194" Type="http://schemas.openxmlformats.org/officeDocument/2006/relationships/hyperlink" Target="https://fr-fr.facebook.com/cja.demahina" TargetMode="External"/><Relationship Id="rId208" Type="http://schemas.openxmlformats.org/officeDocument/2006/relationships/hyperlink" Target="https://www.facebook.com/cja.tahaa" TargetMode="External"/><Relationship Id="rId229" Type="http://schemas.openxmlformats.org/officeDocument/2006/relationships/hyperlink" Target="https://www.clm.ddec.pf/" TargetMode="External"/><Relationship Id="rId240" Type="http://schemas.openxmlformats.org/officeDocument/2006/relationships/hyperlink" Target="https://m.facebook.com/profile.php?id=395396303979978&amp;__tn__=C-R" TargetMode="External"/><Relationship Id="rId261" Type="http://schemas.openxmlformats.org/officeDocument/2006/relationships/hyperlink" Target="https://fr-fr.facebook.com/Coll%C3%A8ge-Lyc%C3%A9e-dAtuona-331305510390348/?ref=page_internal" TargetMode="External"/><Relationship Id="rId14" Type="http://schemas.openxmlformats.org/officeDocument/2006/relationships/hyperlink" Target="mailto:ecole.erima@education.pf" TargetMode="External"/><Relationship Id="rId35" Type="http://schemas.openxmlformats.org/officeDocument/2006/relationships/hyperlink" Target="mailto:ecole.omoa@education.pf" TargetMode="External"/><Relationship Id="rId56" Type="http://schemas.openxmlformats.org/officeDocument/2006/relationships/hyperlink" Target="mailto:cetad.uapou@education.pf" TargetMode="External"/><Relationship Id="rId77" Type="http://schemas.openxmlformats.org/officeDocument/2006/relationships/hyperlink" Target="mailto:ecole.makatea@education.pf" TargetMode="External"/><Relationship Id="rId100" Type="http://schemas.openxmlformats.org/officeDocument/2006/relationships/hyperlink" Target="mailto:ecole.hikueru@education.pf" TargetMode="External"/><Relationship Id="rId8" Type="http://schemas.openxmlformats.org/officeDocument/2006/relationships/hyperlink" Target="mailto:diretab@esj.ddec.pf" TargetMode="External"/><Relationship Id="rId98" Type="http://schemas.openxmlformats.org/officeDocument/2006/relationships/hyperlink" Target="mailto:ecole.hao@education.pf" TargetMode="External"/><Relationship Id="rId121" Type="http://schemas.openxmlformats.org/officeDocument/2006/relationships/hyperlink" Target="http://www.collegedehitiaa.ama.pf/" TargetMode="External"/><Relationship Id="rId142" Type="http://schemas.openxmlformats.org/officeDocument/2006/relationships/hyperlink" Target="http://www.collegedetaravao.com/" TargetMode="External"/><Relationship Id="rId163" Type="http://schemas.openxmlformats.org/officeDocument/2006/relationships/hyperlink" Target="https://www.facebook.com/lyceeprofaaa" TargetMode="External"/><Relationship Id="rId184" Type="http://schemas.openxmlformats.org/officeDocument/2006/relationships/hyperlink" Target="https://www.handicap-polynesie.com/associations/structures/15533-2/" TargetMode="External"/><Relationship Id="rId219" Type="http://schemas.openxmlformats.org/officeDocument/2006/relationships/hyperlink" Target="https://cir6.education.pf/" TargetMode="External"/><Relationship Id="rId230" Type="http://schemas.openxmlformats.org/officeDocument/2006/relationships/hyperlink" Target="https://www.facebook.com/pages/category/Middle-School/Coll%C3%A8ge-Notre-Dame-des-Anges-Tahiti-1866345780251676/" TargetMode="External"/><Relationship Id="rId251" Type="http://schemas.openxmlformats.org/officeDocument/2006/relationships/hyperlink" Target="https://www.facebook.com/pages/category/Middle-School/Coll%C3%A8ge-Notre-Dame-des-Anges-Tahiti-1866345780251676/" TargetMode="External"/><Relationship Id="rId25" Type="http://schemas.openxmlformats.org/officeDocument/2006/relationships/hyperlink" Target="mailto:ecole.fakarava@education.pf" TargetMode="External"/><Relationship Id="rId46" Type="http://schemas.openxmlformats.org/officeDocument/2006/relationships/hyperlink" Target="mailto:clg.hitiaa@education.pf" TargetMode="External"/><Relationship Id="rId67" Type="http://schemas.openxmlformats.org/officeDocument/2006/relationships/hyperlink" Target="mailto:clg.taunoa@education.pf" TargetMode="External"/><Relationship Id="rId272" Type="http://schemas.openxmlformats.org/officeDocument/2006/relationships/hyperlink" Target="https://www.ddec.pf/micro-lycee-de-makemo/" TargetMode="External"/><Relationship Id="rId88" Type="http://schemas.openxmlformats.org/officeDocument/2006/relationships/hyperlink" Target="mailto:ecole.verotia@education.pf" TargetMode="External"/><Relationship Id="rId111" Type="http://schemas.openxmlformats.org/officeDocument/2006/relationships/hyperlink" Target="https://en.circoraromatai.com/" TargetMode="External"/><Relationship Id="rId132" Type="http://schemas.openxmlformats.org/officeDocument/2006/relationships/hyperlink" Target="http://www.collegederangiroa.net/" TargetMode="External"/><Relationship Id="rId153" Type="http://schemas.openxmlformats.org/officeDocument/2006/relationships/hyperlink" Target="https://www.lyceetaiarapu.com/" TargetMode="External"/><Relationship Id="rId174" Type="http://schemas.openxmlformats.org/officeDocument/2006/relationships/hyperlink" Target="mailto:clg.rurutu@education.pf" TargetMode="External"/><Relationship Id="rId195" Type="http://schemas.openxmlformats.org/officeDocument/2006/relationships/hyperlink" Target="http://www.cja-polynesie.pf/" TargetMode="External"/><Relationship Id="rId209" Type="http://schemas.openxmlformats.org/officeDocument/2006/relationships/hyperlink" Target="http://www.cja-polynesie.pf/" TargetMode="External"/><Relationship Id="rId220" Type="http://schemas.openxmlformats.org/officeDocument/2006/relationships/hyperlink" Target="https://cir5.education.pf/" TargetMode="External"/><Relationship Id="rId241" Type="http://schemas.openxmlformats.org/officeDocument/2006/relationships/hyperlink" Target="https://fr-fr.facebook.com/APELecoledelamission/" TargetMode="External"/><Relationship Id="rId15" Type="http://schemas.openxmlformats.org/officeDocument/2006/relationships/hyperlink" Target="mailto:maternelle.taharuu@education.pf" TargetMode="External"/><Relationship Id="rId36" Type="http://schemas.openxmlformats.org/officeDocument/2006/relationships/hyperlink" Target="mailto:ecole.hanavave@education.pf" TargetMode="External"/><Relationship Id="rId57" Type="http://schemas.openxmlformats.org/officeDocument/2006/relationships/hyperlink" Target="mailto:clg.hao@education.pf" TargetMode="External"/><Relationship Id="rId262" Type="http://schemas.openxmlformats.org/officeDocument/2006/relationships/hyperlink" Target="https://assoce.fr/waldec/W9P3000199/ASSOCIATION-COOP-RATIVE-HAKAHAU-COMMENSAUX-INTERNAT-" TargetMode="External"/><Relationship Id="rId78" Type="http://schemas.openxmlformats.org/officeDocument/2006/relationships/hyperlink" Target="mailto:ecole.hatiheu@education.pf" TargetMode="External"/><Relationship Id="rId99" Type="http://schemas.openxmlformats.org/officeDocument/2006/relationships/hyperlink" Target="mailto:&#233;cole.hereheretue@education.pf" TargetMode="External"/><Relationship Id="rId101" Type="http://schemas.openxmlformats.org/officeDocument/2006/relationships/hyperlink" Target="mailto:ecole.katiu@education.pf" TargetMode="External"/><Relationship Id="rId122" Type="http://schemas.openxmlformats.org/officeDocument/2006/relationships/hyperlink" Target="https://www.facebook.com/Coll%C3%A8ge-Huahine-109844953700265/" TargetMode="External"/><Relationship Id="rId143" Type="http://schemas.openxmlformats.org/officeDocument/2006/relationships/hyperlink" Target="https://www.facebook.com/Coll%C3%A8ge-Tinomana-EBB-de-Teva-I-Uta-162769304158215/" TargetMode="External"/><Relationship Id="rId164" Type="http://schemas.openxmlformats.org/officeDocument/2006/relationships/hyperlink" Target="mailto:clg.hao@education.pf" TargetMode="External"/><Relationship Id="rId185" Type="http://schemas.openxmlformats.org/officeDocument/2006/relationships/hyperlink" Target="https://www.facebook.com/IIME-Institut-dInsertion-M%C3%A9dico-Educatif-Tearama-Paea-325012251036152/" TargetMode="External"/><Relationship Id="rId9" Type="http://schemas.openxmlformats.org/officeDocument/2006/relationships/hyperlink" Target="mailto:ecole.matairea@education.pf" TargetMode="External"/><Relationship Id="rId210" Type="http://schemas.openxmlformats.org/officeDocument/2006/relationships/hyperlink" Target="http://www.cja-polynesie.pf/" TargetMode="External"/><Relationship Id="rId26" Type="http://schemas.openxmlformats.org/officeDocument/2006/relationships/hyperlink" Target="mailto:maternelle.vaiterupe@education.pf" TargetMode="External"/><Relationship Id="rId231" Type="http://schemas.openxmlformats.org/officeDocument/2006/relationships/hyperlink" Target="https://www.facebook.com/cedrikitea/" TargetMode="External"/><Relationship Id="rId252" Type="http://schemas.openxmlformats.org/officeDocument/2006/relationships/hyperlink" Target="https://m.facebook.com/profile.php?id=249279161879099" TargetMode="External"/><Relationship Id="rId273" Type="http://schemas.openxmlformats.org/officeDocument/2006/relationships/hyperlink" Target="https://www.facebook.com/collegedeuapou/" TargetMode="External"/><Relationship Id="rId47" Type="http://schemas.openxmlformats.org/officeDocument/2006/relationships/hyperlink" Target="mailto:clg.mahina@education.pf" TargetMode="External"/><Relationship Id="rId68" Type="http://schemas.openxmlformats.org/officeDocument/2006/relationships/hyperlink" Target="mailto:secdir@rikitea.ddec.pf" TargetMode="External"/><Relationship Id="rId89" Type="http://schemas.openxmlformats.org/officeDocument/2006/relationships/hyperlink" Target="mailto:ecole.pamatai@education.pf" TargetMode="External"/><Relationship Id="rId112" Type="http://schemas.openxmlformats.org/officeDocument/2006/relationships/hyperlink" Target="https://cir4.education.pf/equipe-pedagogique/" TargetMode="External"/><Relationship Id="rId133" Type="http://schemas.openxmlformats.org/officeDocument/2006/relationships/hyperlink" Target="https://www.collegedetaaone.pf/" TargetMode="External"/><Relationship Id="rId154" Type="http://schemas.openxmlformats.org/officeDocument/2006/relationships/hyperlink" Target="https://lyceedesislv.wixsite.com/accueil" TargetMode="External"/><Relationship Id="rId175" Type="http://schemas.openxmlformats.org/officeDocument/2006/relationships/hyperlink" Target="https://www.lyceetaiarapu.com/" TargetMode="External"/><Relationship Id="rId196" Type="http://schemas.openxmlformats.org/officeDocument/2006/relationships/hyperlink" Target="https://www.facebook.com/pages/category/Interest/Cja-de-Atuona-338130543337555/" TargetMode="External"/><Relationship Id="rId200" Type="http://schemas.openxmlformats.org/officeDocument/2006/relationships/hyperlink" Target="http://www.cja-polynesie.pf/" TargetMode="External"/><Relationship Id="rId16" Type="http://schemas.openxmlformats.org/officeDocument/2006/relationships/hyperlink" Target="mailto:ecole.tiamao@education.pf" TargetMode="External"/><Relationship Id="rId221" Type="http://schemas.openxmlformats.org/officeDocument/2006/relationships/hyperlink" Target="https://cir5.education.pf/" TargetMode="External"/><Relationship Id="rId242" Type="http://schemas.openxmlformats.org/officeDocument/2006/relationships/hyperlink" Target="https://www.facebook.com/APE-Ecole-Maternelle-Maheanuu-parents-1546219762334921/?comment_id=Y29tbWVudDoyNTcxNzQ0Mjg2NDQ5MTI1XzI1NzY2NTUzMTU5NTgwMjI%3D" TargetMode="External"/><Relationship Id="rId263" Type="http://schemas.openxmlformats.org/officeDocument/2006/relationships/hyperlink" Target="http://www.collegederangiroa.net/" TargetMode="External"/><Relationship Id="rId37" Type="http://schemas.openxmlformats.org/officeDocument/2006/relationships/hyperlink" Target="mailto:ecole.mahanatoa@education.pf" TargetMode="External"/><Relationship Id="rId58" Type="http://schemas.openxmlformats.org/officeDocument/2006/relationships/hyperlink" Target="http://www.collegecetadhao.com/" TargetMode="External"/><Relationship Id="rId79" Type="http://schemas.openxmlformats.org/officeDocument/2006/relationships/hyperlink" Target="mailto:ecole.taipivai@education.pf" TargetMode="External"/><Relationship Id="rId102" Type="http://schemas.openxmlformats.org/officeDocument/2006/relationships/hyperlink" Target="mailto:ecole.kauehi@education.pf" TargetMode="External"/><Relationship Id="rId123" Type="http://schemas.openxmlformats.org/officeDocument/2006/relationships/hyperlink" Target="https://www.facebook.com/collegetaunoa/" TargetMode="External"/><Relationship Id="rId144" Type="http://schemas.openxmlformats.org/officeDocument/2006/relationships/hyperlink" Target="https://www.facebook.com/Coll%C3%A8ge-Tipaerui-318546018724097/" TargetMode="External"/><Relationship Id="rId90" Type="http://schemas.openxmlformats.org/officeDocument/2006/relationships/hyperlink" Target="mailto:ecole.piafau@education.pf" TargetMode="External"/><Relationship Id="rId165" Type="http://schemas.openxmlformats.org/officeDocument/2006/relationships/hyperlink" Target="http://www.collegecetadhao.com/" TargetMode="External"/><Relationship Id="rId186" Type="http://schemas.openxmlformats.org/officeDocument/2006/relationships/hyperlink" Target="https://en-gb.facebook.com/teanahau/?comment_id=Y29tbWVudDo2MzM2MDA2MjM0NDQ5NTRfNjMzNjA3OTIwMTEwODkx" TargetMode="External"/><Relationship Id="rId211" Type="http://schemas.openxmlformats.org/officeDocument/2006/relationships/hyperlink" Target="http://www.cja-polynesie.pf/" TargetMode="External"/><Relationship Id="rId232" Type="http://schemas.openxmlformats.org/officeDocument/2006/relationships/hyperlink" Target="https://business.facebook.com/cesa.atuona/?ref=py_c" TargetMode="External"/><Relationship Id="rId253" Type="http://schemas.openxmlformats.org/officeDocument/2006/relationships/hyperlink" Target="https://www.facebook.com/pages/category/Elementary-School/Ecole-Primaire-Protestante-de-Taunoa-477447859282910/" TargetMode="External"/><Relationship Id="rId274" Type="http://schemas.openxmlformats.org/officeDocument/2006/relationships/hyperlink" Target="https://cir1.education.pf/" TargetMode="External"/><Relationship Id="rId27" Type="http://schemas.openxmlformats.org/officeDocument/2006/relationships/hyperlink" Target="mailto:ecole.makemo@education.pf" TargetMode="External"/><Relationship Id="rId48" Type="http://schemas.openxmlformats.org/officeDocument/2006/relationships/hyperlink" Target="mailto:lyc.tuianu.legayic@education.pf" TargetMode="External"/><Relationship Id="rId69" Type="http://schemas.openxmlformats.org/officeDocument/2006/relationships/hyperlink" Target="mailto:diretab@cadv.dea.edu.pf" TargetMode="External"/><Relationship Id="rId113" Type="http://schemas.openxmlformats.org/officeDocument/2006/relationships/hyperlink" Target="https://en.circoraromatai.com/" TargetMode="External"/><Relationship Id="rId134" Type="http://schemas.openxmlformats.org/officeDocument/2006/relationships/hyperlink" Target="http://www.collegedetaiohae.pf/" TargetMode="External"/><Relationship Id="rId80" Type="http://schemas.openxmlformats.org/officeDocument/2006/relationships/hyperlink" Target="mailto:ecole.parea@education.pf" TargetMode="External"/><Relationship Id="rId155" Type="http://schemas.openxmlformats.org/officeDocument/2006/relationships/hyperlink" Target="http://www.lputuroa.net/" TargetMode="External"/><Relationship Id="rId176" Type="http://schemas.openxmlformats.org/officeDocument/2006/relationships/hyperlink" Target="http://www.collegedetaiohae.pf/" TargetMode="External"/><Relationship Id="rId197" Type="http://schemas.openxmlformats.org/officeDocument/2006/relationships/hyperlink" Target="http://www.cja-polynesie.pf/" TargetMode="External"/><Relationship Id="rId201" Type="http://schemas.openxmlformats.org/officeDocument/2006/relationships/hyperlink" Target="http://www.cja-polynesie.pf/" TargetMode="External"/><Relationship Id="rId222" Type="http://schemas.openxmlformats.org/officeDocument/2006/relationships/hyperlink" Target="https://cir4.education.pf/equipe-pedagogique/" TargetMode="External"/><Relationship Id="rId243" Type="http://schemas.openxmlformats.org/officeDocument/2006/relationships/hyperlink" Target="https://www.facebook.com/ecoleannemariejavouhey.uturoa" TargetMode="External"/><Relationship Id="rId264" Type="http://schemas.openxmlformats.org/officeDocument/2006/relationships/hyperlink" Target="https://fr-fr.facebook.com/pages/category/Middle-School/Association-des-Parents-DEl%C3%A8ves-du-Coll%C3%A8ge-de-Rurutu-1811902799130769/" TargetMode="External"/><Relationship Id="rId17" Type="http://schemas.openxmlformats.org/officeDocument/2006/relationships/hyperlink" Target="mailto:elementaire.taharuu@education.pf" TargetMode="External"/><Relationship Id="rId38" Type="http://schemas.openxmlformats.org/officeDocument/2006/relationships/hyperlink" Target="mailto:god.manihi@education.pf" TargetMode="External"/><Relationship Id="rId59" Type="http://schemas.openxmlformats.org/officeDocument/2006/relationships/hyperlink" Target="mailto:clg.huahine@education.pf" TargetMode="External"/><Relationship Id="rId103" Type="http://schemas.openxmlformats.org/officeDocument/2006/relationships/hyperlink" Target="mailto:ecole.kaukura@education.pf" TargetMode="External"/><Relationship Id="rId124" Type="http://schemas.openxmlformats.org/officeDocument/2006/relationships/hyperlink" Target="https://collegedemahina.pf/" TargetMode="External"/><Relationship Id="rId70" Type="http://schemas.openxmlformats.org/officeDocument/2006/relationships/hyperlink" Target="mailto:direction@clgteva.ensec.edu.pf" TargetMode="External"/><Relationship Id="rId91" Type="http://schemas.openxmlformats.org/officeDocument/2006/relationships/hyperlink" Target="mailto:ecole.vaiaha@education.pf" TargetMode="External"/><Relationship Id="rId145" Type="http://schemas.openxmlformats.org/officeDocument/2006/relationships/hyperlink" Target="http://lycee-borabora.com/" TargetMode="External"/><Relationship Id="rId166" Type="http://schemas.openxmlformats.org/officeDocument/2006/relationships/hyperlink" Target="mailto:lpr.mahina@education.pf" TargetMode="External"/><Relationship Id="rId187" Type="http://schemas.openxmlformats.org/officeDocument/2006/relationships/hyperlink" Target="https://www.facebook.com/pages/category/School/IIME-Institut-dInsertion-M%C3%A9dico-Educatif-Taravao-365901193574009/" TargetMode="External"/><Relationship Id="rId1" Type="http://schemas.openxmlformats.org/officeDocument/2006/relationships/hyperlink" Target="mailto:elementaire.faraheinui@education.pf" TargetMode="External"/><Relationship Id="rId212" Type="http://schemas.openxmlformats.org/officeDocument/2006/relationships/hyperlink" Target="http://www.cja-polynesie.pf/" TargetMode="External"/><Relationship Id="rId233" Type="http://schemas.openxmlformats.org/officeDocument/2006/relationships/hyperlink" Target="http://www.lyceecollegepomare.com/" TargetMode="External"/><Relationship Id="rId254" Type="http://schemas.openxmlformats.org/officeDocument/2006/relationships/hyperlink" Target="https://www.facebook.com/Ecole-Primaire-Protestante-dUturoa-1143499795800895/" TargetMode="External"/><Relationship Id="rId28" Type="http://schemas.openxmlformats.org/officeDocument/2006/relationships/hyperlink" Target="mailto:ecole.reao@education.pf" TargetMode="External"/><Relationship Id="rId49" Type="http://schemas.openxmlformats.org/officeDocument/2006/relationships/hyperlink" Target="mailto:clg.papara@education.pf" TargetMode="External"/><Relationship Id="rId114" Type="http://schemas.openxmlformats.org/officeDocument/2006/relationships/hyperlink" Target="mailto:gs.maraa@education.pf" TargetMode="External"/><Relationship Id="rId275" Type="http://schemas.openxmlformats.org/officeDocument/2006/relationships/hyperlink" Target="https://cirfaaa.education.pf/la-circonscription/" TargetMode="External"/><Relationship Id="rId60" Type="http://schemas.openxmlformats.org/officeDocument/2006/relationships/hyperlink" Target="mailto:clg.rangiroa@education.pf" TargetMode="External"/><Relationship Id="rId81" Type="http://schemas.openxmlformats.org/officeDocument/2006/relationships/hyperlink" Target="mailto:ecole.tapuamu@education.pf" TargetMode="External"/><Relationship Id="rId135" Type="http://schemas.openxmlformats.org/officeDocument/2006/relationships/hyperlink" Target="https://college-uporu.org/" TargetMode="External"/><Relationship Id="rId156" Type="http://schemas.openxmlformats.org/officeDocument/2006/relationships/hyperlink" Target="https://www.collegedemataura.pf/" TargetMode="External"/><Relationship Id="rId177" Type="http://schemas.openxmlformats.org/officeDocument/2006/relationships/hyperlink" Target="mailto:clg.uapou@education.pf" TargetMode="External"/><Relationship Id="rId198" Type="http://schemas.openxmlformats.org/officeDocument/2006/relationships/hyperlink" Target="https://www.facebook.com/cjadeerima.arue" TargetMode="External"/><Relationship Id="rId202" Type="http://schemas.openxmlformats.org/officeDocument/2006/relationships/hyperlink" Target="http://www.cja-polynesie.pf/" TargetMode="External"/><Relationship Id="rId223" Type="http://schemas.openxmlformats.org/officeDocument/2006/relationships/hyperlink" Target="https://cirfaaa.education.pf/la-circonscription/" TargetMode="External"/><Relationship Id="rId244" Type="http://schemas.openxmlformats.org/officeDocument/2006/relationships/hyperlink" Target="https://es-es.facebook.com/people/Saint-Joseph-Taiohae/100057608162363/?comment_id=Y29tbWVudDoyMTg1OTIzODM0MDQzNjZfMjE5MzI1NTI5OTk3NzE4" TargetMode="External"/><Relationship Id="rId18" Type="http://schemas.openxmlformats.org/officeDocument/2006/relationships/hyperlink" Target="mailto:maternelle.farevaa@education.pf" TargetMode="External"/><Relationship Id="rId39" Type="http://schemas.openxmlformats.org/officeDocument/2006/relationships/hyperlink" Target="mailto:god.raivavae@education.pf" TargetMode="External"/><Relationship Id="rId265" Type="http://schemas.openxmlformats.org/officeDocument/2006/relationships/hyperlink" Target="https://fr-fr.facebook.com/pages/category/Middle-School/Association-des-Parents-DEl%C3%A8ves-du-Coll%C3%A8ge-de-Rurutu-1811902799130769/" TargetMode="External"/><Relationship Id="rId50" Type="http://schemas.openxmlformats.org/officeDocument/2006/relationships/hyperlink" Target="mailto:lyc.paul.gauguin@education.pf" TargetMode="External"/><Relationship Id="rId104" Type="http://schemas.openxmlformats.org/officeDocument/2006/relationships/hyperlink" Target="mailto:ecole.mataiva@education.pf" TargetMode="External"/><Relationship Id="rId125" Type="http://schemas.openxmlformats.org/officeDocument/2006/relationships/hyperlink" Target="https://collegedemakemo.net/" TargetMode="External"/><Relationship Id="rId146" Type="http://schemas.openxmlformats.org/officeDocument/2006/relationships/hyperlink" Target="https://lycee2pirae.com/" TargetMode="External"/><Relationship Id="rId167" Type="http://schemas.openxmlformats.org/officeDocument/2006/relationships/hyperlink" Target="https://collegedemakemo.net/" TargetMode="External"/><Relationship Id="rId188" Type="http://schemas.openxmlformats.org/officeDocument/2006/relationships/hyperlink" Target="http://www.polynesie-francaise.pref.gouv.fr/Services-de-l-Etat/Justice-et-juridictions/Centre-de-detention-Tatutu" TargetMode="External"/><Relationship Id="rId71" Type="http://schemas.openxmlformats.org/officeDocument/2006/relationships/hyperlink" Target="mailto:clg.atuona@education.pf" TargetMode="External"/><Relationship Id="rId92" Type="http://schemas.openxmlformats.org/officeDocument/2006/relationships/hyperlink" Target="mailto:cja.huahine@education.pf" TargetMode="External"/><Relationship Id="rId213" Type="http://schemas.openxmlformats.org/officeDocument/2006/relationships/hyperlink" Target="http://www.cja-polynesie.pf/" TargetMode="External"/><Relationship Id="rId234" Type="http://schemas.openxmlformats.org/officeDocument/2006/relationships/hyperlink" Target="https://www.monvr.pf/" TargetMode="External"/><Relationship Id="rId2" Type="http://schemas.openxmlformats.org/officeDocument/2006/relationships/hyperlink" Target="mailto:cir.cja@education.pf" TargetMode="External"/><Relationship Id="rId29" Type="http://schemas.openxmlformats.org/officeDocument/2006/relationships/hyperlink" Target="mailto:direcotiarama@adventiste.edu.pf" TargetMode="External"/><Relationship Id="rId255" Type="http://schemas.openxmlformats.org/officeDocument/2006/relationships/hyperlink" Target="https://www.collegedemataura.pf/" TargetMode="External"/><Relationship Id="rId276" Type="http://schemas.openxmlformats.org/officeDocument/2006/relationships/hyperlink" Target="https://cir6.education.pf/" TargetMode="External"/><Relationship Id="rId40" Type="http://schemas.openxmlformats.org/officeDocument/2006/relationships/hyperlink" Target="mailto:dirpom@epm.edu.pf" TargetMode="External"/><Relationship Id="rId115" Type="http://schemas.openxmlformats.org/officeDocument/2006/relationships/hyperlink" Target="mailto:gs.nuutafaratea@education.pf" TargetMode="External"/><Relationship Id="rId136" Type="http://schemas.openxmlformats.org/officeDocument/2006/relationships/hyperlink" Target="https://collegedefaaroa.wixsite.com/site" TargetMode="External"/><Relationship Id="rId157" Type="http://schemas.openxmlformats.org/officeDocument/2006/relationships/hyperlink" Target="mailto:clg.rangiroa@education.pf" TargetMode="External"/><Relationship Id="rId178" Type="http://schemas.openxmlformats.org/officeDocument/2006/relationships/hyperlink" Target="https://lyceedesislv.wixsite.com/accueil" TargetMode="External"/><Relationship Id="rId61" Type="http://schemas.openxmlformats.org/officeDocument/2006/relationships/hyperlink" Target="mailto:clg.rurutu@education.pf" TargetMode="External"/><Relationship Id="rId82" Type="http://schemas.openxmlformats.org/officeDocument/2006/relationships/hyperlink" Target="mailto:ecole.tiva@education.pf" TargetMode="External"/><Relationship Id="rId199" Type="http://schemas.openxmlformats.org/officeDocument/2006/relationships/hyperlink" Target="http://www.cja-polynesie.pf/" TargetMode="External"/><Relationship Id="rId203" Type="http://schemas.openxmlformats.org/officeDocument/2006/relationships/hyperlink" Target="http://www.cja-polynesie.pf/" TargetMode="External"/><Relationship Id="rId19" Type="http://schemas.openxmlformats.org/officeDocument/2006/relationships/hyperlink" Target="mailto:gs.mamu@education.pf" TargetMode="External"/><Relationship Id="rId224" Type="http://schemas.openxmlformats.org/officeDocument/2006/relationships/hyperlink" Target="https://en.circoraromatai.com/" TargetMode="External"/><Relationship Id="rId245" Type="http://schemas.openxmlformats.org/officeDocument/2006/relationships/hyperlink" Target="https://www.facebook.com/ecolestmicheltahiti/" TargetMode="External"/><Relationship Id="rId266" Type="http://schemas.openxmlformats.org/officeDocument/2006/relationships/hyperlink" Target="https://www.facebook.com/collegedeuapou/" TargetMode="External"/><Relationship Id="rId30" Type="http://schemas.openxmlformats.org/officeDocument/2006/relationships/hyperlink" Target="mailto:ecole.fangatau@education.pf" TargetMode="External"/><Relationship Id="rId105" Type="http://schemas.openxmlformats.org/officeDocument/2006/relationships/hyperlink" Target="mailto:dirlsr@epm.edu.pf" TargetMode="External"/><Relationship Id="rId126" Type="http://schemas.openxmlformats.org/officeDocument/2006/relationships/hyperlink" Target="mailto:direction@clgmake.ensec.edu.pf" TargetMode="External"/><Relationship Id="rId147" Type="http://schemas.openxmlformats.org/officeDocument/2006/relationships/hyperlink" Target="http://www.lh2t.com/" TargetMode="External"/><Relationship Id="rId168" Type="http://schemas.openxmlformats.org/officeDocument/2006/relationships/hyperlink" Target="mailto:direction@clgmake.ensec.edu.pf" TargetMode="External"/><Relationship Id="rId51" Type="http://schemas.openxmlformats.org/officeDocument/2006/relationships/hyperlink" Target="mailto:clg.arue@education.pf" TargetMode="External"/><Relationship Id="rId72" Type="http://schemas.openxmlformats.org/officeDocument/2006/relationships/hyperlink" Target="mailto:clg.uapou@education.pf" TargetMode="External"/><Relationship Id="rId93" Type="http://schemas.openxmlformats.org/officeDocument/2006/relationships/hyperlink" Target="mailto:humahereraromatai@mail.pf" TargetMode="External"/><Relationship Id="rId189" Type="http://schemas.openxmlformats.org/officeDocument/2006/relationships/hyperlink" Target="http://www.polynesie-francaise.pref.gouv.fr/Services-de-l-Etat/Justice-et-juridictions/Centre-penitentiaire-de-Faa-a" TargetMode="External"/><Relationship Id="rId3" Type="http://schemas.openxmlformats.org/officeDocument/2006/relationships/hyperlink" Target="mailto:cir.papeete@education.pf" TargetMode="External"/><Relationship Id="rId214" Type="http://schemas.openxmlformats.org/officeDocument/2006/relationships/hyperlink" Target="http://www.cja-polynesie.pf/" TargetMode="External"/><Relationship Id="rId235" Type="http://schemas.openxmlformats.org/officeDocument/2006/relationships/hyperlink" Target="https://fr-fr.facebook.com/Coll%C3%A8ge-Lyc%C3%A9e-dAtuona-331305510390348/?ref=page_internal" TargetMode="External"/><Relationship Id="rId256" Type="http://schemas.openxmlformats.org/officeDocument/2006/relationships/hyperlink" Target="https://lyceedesislv.wixsite.com/accueil" TargetMode="External"/><Relationship Id="rId277" Type="http://schemas.openxmlformats.org/officeDocument/2006/relationships/hyperlink" Target="https://www.facebook.com/DASED-Paea-Papara-Teva-I-Uta-108309108236595" TargetMode="External"/><Relationship Id="rId116" Type="http://schemas.openxmlformats.org/officeDocument/2006/relationships/hyperlink" Target="mailto:gs.papehue@education.pf" TargetMode="External"/><Relationship Id="rId137" Type="http://schemas.openxmlformats.org/officeDocument/2006/relationships/hyperlink" Target="http://www.collegecetadhao.com/" TargetMode="External"/><Relationship Id="rId158" Type="http://schemas.openxmlformats.org/officeDocument/2006/relationships/hyperlink" Target="http://www.collegederangiroa.net/" TargetMode="External"/><Relationship Id="rId20" Type="http://schemas.openxmlformats.org/officeDocument/2006/relationships/hyperlink" Target="mailto:gs.papehue@education.pf" TargetMode="External"/><Relationship Id="rId41" Type="http://schemas.openxmlformats.org/officeDocument/2006/relationships/hyperlink" Target="mailto:clg.tahaa@education.pf" TargetMode="External"/><Relationship Id="rId62" Type="http://schemas.openxmlformats.org/officeDocument/2006/relationships/hyperlink" Target="mailto:clg.taaone@education.pf" TargetMode="External"/><Relationship Id="rId83" Type="http://schemas.openxmlformats.org/officeDocument/2006/relationships/hyperlink" Target="mailto:gs.teina@education.pf" TargetMode="External"/><Relationship Id="rId179" Type="http://schemas.openxmlformats.org/officeDocument/2006/relationships/hyperlink" Target="http://www.lputuroa.net/" TargetMode="External"/><Relationship Id="rId190" Type="http://schemas.openxmlformats.org/officeDocument/2006/relationships/hyperlink" Target="http://www.polynesie-francaise.pref.gouv.fr/Services-de-l-Etat/Justice-et-juridictions/Centre-penitentiaire-de-Faa-a" TargetMode="External"/><Relationship Id="rId204" Type="http://schemas.openxmlformats.org/officeDocument/2006/relationships/hyperlink" Target="http://www.cja-polynesie.pf/" TargetMode="External"/><Relationship Id="rId225" Type="http://schemas.openxmlformats.org/officeDocument/2006/relationships/hyperlink" Target="https://cir1.education.pf/" TargetMode="External"/><Relationship Id="rId246" Type="http://schemas.openxmlformats.org/officeDocument/2006/relationships/hyperlink" Target="https://www.sct.pf/" TargetMode="External"/><Relationship Id="rId267" Type="http://schemas.openxmlformats.org/officeDocument/2006/relationships/hyperlink" Target="https://www.facebook.com/collegedeuapou/" TargetMode="External"/><Relationship Id="rId106" Type="http://schemas.openxmlformats.org/officeDocument/2006/relationships/hyperlink" Target="mailto:direpu@epm.edu.pf" TargetMode="External"/><Relationship Id="rId127" Type="http://schemas.openxmlformats.org/officeDocument/2006/relationships/hyperlink" Target="https://www.collegedemataura.pf/" TargetMode="External"/><Relationship Id="rId10" Type="http://schemas.openxmlformats.org/officeDocument/2006/relationships/hyperlink" Target="mailto:ecole.taiohae@education.pf" TargetMode="External"/><Relationship Id="rId31" Type="http://schemas.openxmlformats.org/officeDocument/2006/relationships/hyperlink" Target="mailto:ecole.hane@education.pf" TargetMode="External"/><Relationship Id="rId52" Type="http://schemas.openxmlformats.org/officeDocument/2006/relationships/hyperlink" Target="mailto:clg.borabora@education.pf" TargetMode="External"/><Relationship Id="rId73" Type="http://schemas.openxmlformats.org/officeDocument/2006/relationships/hyperlink" Target="http://www.cja-polynesie.pf/" TargetMode="External"/><Relationship Id="rId94" Type="http://schemas.openxmlformats.org/officeDocument/2006/relationships/hyperlink" Target="mailto:ecole.faaone@education.pf" TargetMode="External"/><Relationship Id="rId148" Type="http://schemas.openxmlformats.org/officeDocument/2006/relationships/hyperlink" Target="https://www.facebook.com/lyceeprofaaa" TargetMode="External"/><Relationship Id="rId169" Type="http://schemas.openxmlformats.org/officeDocument/2006/relationships/hyperlink" Target="mailto:lyc.tuianu.legayic@education.pf" TargetMode="External"/><Relationship Id="rId4" Type="http://schemas.openxmlformats.org/officeDocument/2006/relationships/hyperlink" Target="mailto:cir.faaa-rep@education.pf" TargetMode="External"/><Relationship Id="rId180" Type="http://schemas.openxmlformats.org/officeDocument/2006/relationships/hyperlink" Target="http://www.lh2t.com/" TargetMode="External"/><Relationship Id="rId215" Type="http://schemas.openxmlformats.org/officeDocument/2006/relationships/hyperlink" Target="https://www.facebook.com/pages/category/Public-School/Circonscription-Punaauia-Moorea-355482114992133/" TargetMode="External"/><Relationship Id="rId236" Type="http://schemas.openxmlformats.org/officeDocument/2006/relationships/hyperlink" Target="https://www.education.pf/" TargetMode="External"/><Relationship Id="rId257" Type="http://schemas.openxmlformats.org/officeDocument/2006/relationships/hyperlink" Target="http://www.collegederangiroa.net/" TargetMode="External"/><Relationship Id="rId278" Type="http://schemas.openxmlformats.org/officeDocument/2006/relationships/hyperlink" Target="https://www.facebook.com/DASED-Paea-Papara-Teva-I-Uta-108309108236595" TargetMode="External"/><Relationship Id="rId42" Type="http://schemas.openxmlformats.org/officeDocument/2006/relationships/hyperlink" Target="mailto:clg.paea@education.pf" TargetMode="External"/><Relationship Id="rId84" Type="http://schemas.openxmlformats.org/officeDocument/2006/relationships/hyperlink" Target="mailto:gs.teina@education.pf" TargetMode="External"/><Relationship Id="rId138" Type="http://schemas.openxmlformats.org/officeDocument/2006/relationships/hyperlink" Target="https://www.collegedemataura.pf/" TargetMode="External"/><Relationship Id="rId191" Type="http://schemas.openxmlformats.org/officeDocument/2006/relationships/hyperlink" Target="http://www.chpf.pf/" TargetMode="External"/><Relationship Id="rId205" Type="http://schemas.openxmlformats.org/officeDocument/2006/relationships/hyperlink" Target="http://www.cja-polynesie.pf/" TargetMode="External"/><Relationship Id="rId247" Type="http://schemas.openxmlformats.org/officeDocument/2006/relationships/hyperlink" Target="https://www.facebook.com/pages/category/Private-School/APEL-Ecoles-Fariimata-et-Putiaoro-1471013493111093/" TargetMode="External"/><Relationship Id="rId107" Type="http://schemas.openxmlformats.org/officeDocument/2006/relationships/hyperlink" Target="https://anavai.org/association/10" TargetMode="External"/><Relationship Id="rId11" Type="http://schemas.openxmlformats.org/officeDocument/2006/relationships/hyperlink" Target="mailto:gs.nuutafaratea@education.pf" TargetMode="External"/><Relationship Id="rId53" Type="http://schemas.openxmlformats.org/officeDocument/2006/relationships/hyperlink" Target="mailto:courrier@education.pf" TargetMode="External"/><Relationship Id="rId149" Type="http://schemas.openxmlformats.org/officeDocument/2006/relationships/hyperlink" Target="https://www.clm.ddec.pf/" TargetMode="External"/><Relationship Id="rId95" Type="http://schemas.openxmlformats.org/officeDocument/2006/relationships/hyperlink" Target="mailto:gs.toerefau@education.pf" TargetMode="External"/><Relationship Id="rId160" Type="http://schemas.openxmlformats.org/officeDocument/2006/relationships/hyperlink" Target="http://www.clgafareaitu.com/" TargetMode="External"/><Relationship Id="rId216" Type="http://schemas.openxmlformats.org/officeDocument/2006/relationships/hyperlink" Target="https://www.facebook.com/pages/category/Public-School/Circonscription-Punaauia-Moorea-35548211499213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P206"/>
  <sheetViews>
    <sheetView workbookViewId="0">
      <selection activeCell="B1" sqref="B1:P1"/>
    </sheetView>
  </sheetViews>
  <sheetFormatPr baseColWidth="10" defaultRowHeight="15" x14ac:dyDescent="0.25"/>
  <cols>
    <col min="2" max="2" width="11.42578125" style="1"/>
    <col min="3" max="3" width="11.42578125" style="1" customWidth="1"/>
    <col min="4" max="5" width="11.42578125" style="1"/>
    <col min="6" max="6" width="11.42578125" style="3"/>
    <col min="7" max="7" width="11.42578125" style="4"/>
    <col min="8" max="10" width="11.42578125" style="1"/>
    <col min="11" max="11" width="11.42578125" style="3"/>
    <col min="16" max="16" width="11.42578125" style="3"/>
  </cols>
  <sheetData>
    <row r="1" spans="2:16" ht="75" customHeight="1" thickBot="1" x14ac:dyDescent="0.3">
      <c r="B1" s="50" t="s">
        <v>1273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2:16" ht="16.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5.75" x14ac:dyDescent="0.25">
      <c r="B3" s="53" t="s">
        <v>958</v>
      </c>
      <c r="C3" s="54"/>
      <c r="D3" s="54"/>
      <c r="E3" s="54"/>
      <c r="F3" s="55"/>
      <c r="G3" s="53" t="s">
        <v>1267</v>
      </c>
      <c r="H3" s="54"/>
      <c r="I3" s="54"/>
      <c r="J3" s="54"/>
      <c r="K3" s="55"/>
      <c r="L3" s="53" t="s">
        <v>1264</v>
      </c>
      <c r="M3" s="54"/>
      <c r="N3" s="54"/>
      <c r="O3" s="54"/>
      <c r="P3" s="55"/>
    </row>
    <row r="4" spans="2:16" x14ac:dyDescent="0.25">
      <c r="B4" s="4"/>
    </row>
    <row r="5" spans="2:16" x14ac:dyDescent="0.25">
      <c r="B5" s="6" t="s">
        <v>959</v>
      </c>
      <c r="L5" s="2">
        <v>44317</v>
      </c>
    </row>
    <row r="6" spans="2:16" x14ac:dyDescent="0.25">
      <c r="B6" s="6" t="s">
        <v>960</v>
      </c>
      <c r="L6" s="2">
        <v>44317</v>
      </c>
    </row>
    <row r="7" spans="2:16" x14ac:dyDescent="0.25">
      <c r="B7" s="6" t="s">
        <v>1271</v>
      </c>
      <c r="L7" s="2">
        <v>44317</v>
      </c>
    </row>
    <row r="8" spans="2:16" x14ac:dyDescent="0.25">
      <c r="B8" s="6" t="s">
        <v>1272</v>
      </c>
      <c r="L8" s="2">
        <v>44287</v>
      </c>
    </row>
    <row r="9" spans="2:16" x14ac:dyDescent="0.25">
      <c r="B9" s="4"/>
      <c r="L9" s="2">
        <v>44287</v>
      </c>
    </row>
    <row r="10" spans="2:16" x14ac:dyDescent="0.25">
      <c r="B10" s="4"/>
      <c r="G10" s="7" t="s">
        <v>1268</v>
      </c>
    </row>
    <row r="11" spans="2:16" x14ac:dyDescent="0.25">
      <c r="B11" s="4"/>
      <c r="G11" s="4" t="s">
        <v>1265</v>
      </c>
      <c r="H11" s="1" t="s">
        <v>1269</v>
      </c>
      <c r="L11" s="2">
        <v>44287</v>
      </c>
    </row>
    <row r="12" spans="2:16" x14ac:dyDescent="0.25">
      <c r="B12" s="4"/>
      <c r="H12" s="1" t="s">
        <v>962</v>
      </c>
      <c r="L12" s="2">
        <v>44287</v>
      </c>
    </row>
    <row r="13" spans="2:16" x14ac:dyDescent="0.25">
      <c r="B13" s="4"/>
      <c r="H13" s="1" t="s">
        <v>963</v>
      </c>
      <c r="L13" s="2">
        <v>44287</v>
      </c>
    </row>
    <row r="14" spans="2:16" x14ac:dyDescent="0.25">
      <c r="B14" s="4"/>
    </row>
    <row r="15" spans="2:16" x14ac:dyDescent="0.25">
      <c r="B15" s="4"/>
      <c r="G15" s="4" t="s">
        <v>1266</v>
      </c>
      <c r="H15" s="1" t="s">
        <v>1270</v>
      </c>
      <c r="L15" s="2">
        <v>44287</v>
      </c>
    </row>
    <row r="16" spans="2:16" x14ac:dyDescent="0.25">
      <c r="B16" s="4"/>
      <c r="H16" s="1" t="s">
        <v>961</v>
      </c>
      <c r="L16" s="2">
        <v>44287</v>
      </c>
    </row>
    <row r="17" spans="2:12" x14ac:dyDescent="0.25">
      <c r="B17" s="4"/>
      <c r="L17" s="2"/>
    </row>
    <row r="18" spans="2:12" x14ac:dyDescent="0.25">
      <c r="B18" s="4"/>
    </row>
    <row r="19" spans="2:12" x14ac:dyDescent="0.25">
      <c r="B19" s="4"/>
    </row>
    <row r="20" spans="2:12" x14ac:dyDescent="0.25">
      <c r="B20" s="4"/>
    </row>
    <row r="21" spans="2:12" x14ac:dyDescent="0.25">
      <c r="B21" s="4"/>
    </row>
    <row r="22" spans="2:12" x14ac:dyDescent="0.25">
      <c r="B22" s="4"/>
    </row>
    <row r="23" spans="2:12" x14ac:dyDescent="0.25">
      <c r="B23" s="4"/>
    </row>
    <row r="24" spans="2:12" x14ac:dyDescent="0.25">
      <c r="B24" s="4"/>
    </row>
    <row r="25" spans="2:12" x14ac:dyDescent="0.25">
      <c r="B25" s="4"/>
    </row>
    <row r="26" spans="2:12" x14ac:dyDescent="0.25">
      <c r="B26" s="4"/>
    </row>
    <row r="27" spans="2:12" x14ac:dyDescent="0.25">
      <c r="B27" s="4"/>
    </row>
    <row r="28" spans="2:12" x14ac:dyDescent="0.25">
      <c r="B28" s="4"/>
    </row>
    <row r="29" spans="2:12" x14ac:dyDescent="0.25">
      <c r="B29" s="4"/>
    </row>
    <row r="30" spans="2:12" x14ac:dyDescent="0.25">
      <c r="B30" s="4"/>
    </row>
    <row r="31" spans="2:12" x14ac:dyDescent="0.25">
      <c r="B31" s="4"/>
    </row>
    <row r="32" spans="2:1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  <row r="205" spans="2:2" x14ac:dyDescent="0.25">
      <c r="B205" s="4"/>
    </row>
    <row r="206" spans="2:2" x14ac:dyDescent="0.25">
      <c r="B206" s="4"/>
    </row>
  </sheetData>
  <mergeCells count="4">
    <mergeCell ref="B1:P1"/>
    <mergeCell ref="B3:F3"/>
    <mergeCell ref="G3:K3"/>
    <mergeCell ref="L3:P3"/>
  </mergeCells>
  <hyperlinks>
    <hyperlink ref="B5" r:id="rId1" display="https://annuaire-education.fr/"/>
    <hyperlink ref="B6" r:id="rId2" display="https://www.data.gouv.fr/fr/datasets/annuaire-de-leducation/"/>
    <hyperlink ref="B7" r:id="rId3" display="https://www.google.com/maps"/>
    <hyperlink ref="B8" r:id="rId4" display="https://www.tefenua.gov.pf/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0"/>
  <sheetViews>
    <sheetView tabSelected="1" workbookViewId="0">
      <selection activeCell="A2" sqref="A2"/>
    </sheetView>
  </sheetViews>
  <sheetFormatPr baseColWidth="10" defaultRowHeight="15" x14ac:dyDescent="0.25"/>
  <cols>
    <col min="1" max="1" width="126" style="16" customWidth="1"/>
    <col min="2" max="2" width="130.28515625" style="16" bestFit="1" customWidth="1"/>
    <col min="3" max="3" width="16.42578125" style="16" bestFit="1" customWidth="1"/>
    <col min="4" max="4" width="10.42578125" style="17" bestFit="1" customWidth="1"/>
    <col min="5" max="5" width="28.7109375" style="17" bestFit="1" customWidth="1"/>
    <col min="6" max="6" width="6.42578125" style="17" bestFit="1" customWidth="1"/>
    <col min="7" max="7" width="10" style="16" bestFit="1" customWidth="1"/>
    <col min="8" max="8" width="14.7109375" style="17" bestFit="1" customWidth="1"/>
    <col min="9" max="10" width="22.7109375" style="17" bestFit="1" customWidth="1"/>
    <col min="11" max="11" width="10.85546875" style="29" bestFit="1" customWidth="1"/>
    <col min="12" max="12" width="17.140625" style="17" bestFit="1" customWidth="1"/>
    <col min="13" max="13" width="13.140625" style="17" bestFit="1" customWidth="1"/>
    <col min="14" max="14" width="17.140625" style="17" bestFit="1" customWidth="1"/>
    <col min="15" max="15" width="18.7109375" style="17" bestFit="1" customWidth="1"/>
    <col min="16" max="16" width="7.140625" style="31" bestFit="1" customWidth="1"/>
    <col min="17" max="18" width="19.42578125" style="29" bestFit="1" customWidth="1"/>
    <col min="19" max="19" width="16.140625" style="31" bestFit="1" customWidth="1"/>
    <col min="20" max="20" width="88.28515625" style="26" bestFit="1" customWidth="1"/>
    <col min="21" max="21" width="9.7109375" style="26" bestFit="1" customWidth="1"/>
    <col min="22" max="22" width="22.140625" style="26" bestFit="1" customWidth="1"/>
    <col min="23" max="23" width="10.85546875" style="26" bestFit="1" customWidth="1"/>
    <col min="24" max="24" width="40.28515625" style="17" bestFit="1" customWidth="1"/>
    <col min="25" max="25" width="18" style="17" bestFit="1" customWidth="1"/>
    <col min="26" max="26" width="10" style="17" bestFit="1" customWidth="1"/>
    <col min="27" max="27" width="163.85546875" style="49" bestFit="1" customWidth="1"/>
    <col min="28" max="28" width="13.5703125" style="31" bestFit="1" customWidth="1"/>
    <col min="29" max="29" width="9" style="17" bestFit="1" customWidth="1"/>
  </cols>
  <sheetData>
    <row r="1" spans="1:29" ht="47.25" x14ac:dyDescent="0.25">
      <c r="A1" s="8" t="s">
        <v>2986</v>
      </c>
      <c r="B1" s="8" t="s">
        <v>0</v>
      </c>
      <c r="C1" s="8" t="s">
        <v>2095</v>
      </c>
      <c r="D1" s="8" t="s">
        <v>2</v>
      </c>
      <c r="E1" s="8" t="s">
        <v>1</v>
      </c>
      <c r="F1" s="8" t="s">
        <v>688</v>
      </c>
      <c r="G1" s="8" t="s">
        <v>1961</v>
      </c>
      <c r="H1" s="8" t="s">
        <v>3</v>
      </c>
      <c r="I1" s="8" t="s">
        <v>2630</v>
      </c>
      <c r="J1" s="8" t="s">
        <v>34</v>
      </c>
      <c r="K1" s="9" t="s">
        <v>964</v>
      </c>
      <c r="L1" s="8" t="s">
        <v>444</v>
      </c>
      <c r="M1" s="8" t="s">
        <v>35</v>
      </c>
      <c r="N1" s="8" t="s">
        <v>445</v>
      </c>
      <c r="O1" s="8" t="s">
        <v>38</v>
      </c>
      <c r="P1" s="11" t="s">
        <v>1927</v>
      </c>
      <c r="Q1" s="9" t="s">
        <v>36</v>
      </c>
      <c r="R1" s="9" t="s">
        <v>37</v>
      </c>
      <c r="S1" s="10" t="s">
        <v>957</v>
      </c>
      <c r="T1" s="12" t="s">
        <v>442</v>
      </c>
      <c r="U1" s="12" t="s">
        <v>440</v>
      </c>
      <c r="V1" s="12" t="s">
        <v>965</v>
      </c>
      <c r="W1" s="12" t="s">
        <v>966</v>
      </c>
      <c r="X1" s="13" t="s">
        <v>441</v>
      </c>
      <c r="Y1" s="13" t="s">
        <v>1897</v>
      </c>
      <c r="Z1" s="13" t="s">
        <v>522</v>
      </c>
      <c r="AA1" s="48" t="s">
        <v>981</v>
      </c>
      <c r="AB1" s="11" t="s">
        <v>980</v>
      </c>
      <c r="AC1" s="8" t="s">
        <v>667</v>
      </c>
    </row>
    <row r="2" spans="1:29" x14ac:dyDescent="0.25">
      <c r="A2" s="16" t="s">
        <v>2637</v>
      </c>
      <c r="B2" s="16" t="s">
        <v>2591</v>
      </c>
      <c r="C2" s="16" t="s">
        <v>2096</v>
      </c>
      <c r="D2" s="17" t="s">
        <v>634</v>
      </c>
      <c r="E2" s="16" t="s">
        <v>572</v>
      </c>
      <c r="F2" s="14" t="s">
        <v>634</v>
      </c>
      <c r="G2" s="17" t="s">
        <v>1586</v>
      </c>
      <c r="H2" s="17" t="s">
        <v>570</v>
      </c>
      <c r="I2" s="16" t="s">
        <v>572</v>
      </c>
      <c r="J2" s="16" t="s">
        <v>572</v>
      </c>
      <c r="K2" s="14">
        <v>98731</v>
      </c>
      <c r="L2" s="16" t="s">
        <v>1502</v>
      </c>
      <c r="M2" s="16" t="s">
        <v>458</v>
      </c>
      <c r="N2" s="17" t="s">
        <v>459</v>
      </c>
      <c r="O2" s="16" t="s">
        <v>706</v>
      </c>
      <c r="P2" s="14" t="s">
        <v>634</v>
      </c>
      <c r="Q2" s="38" t="s">
        <v>1406</v>
      </c>
      <c r="R2" s="38" t="s">
        <v>1407</v>
      </c>
      <c r="S2" s="18">
        <v>36039</v>
      </c>
      <c r="T2" s="14" t="s">
        <v>2184</v>
      </c>
      <c r="U2" s="14" t="s">
        <v>1259</v>
      </c>
      <c r="V2" s="14" t="s">
        <v>1057</v>
      </c>
      <c r="W2" s="14">
        <v>98742</v>
      </c>
      <c r="X2" s="17" t="s">
        <v>891</v>
      </c>
      <c r="Y2" s="14" t="s">
        <v>1710</v>
      </c>
      <c r="Z2" s="14">
        <v>40920338</v>
      </c>
      <c r="AA2" s="49" t="s">
        <v>2590</v>
      </c>
      <c r="AB2" s="14" t="s">
        <v>1925</v>
      </c>
      <c r="AC2" s="14" t="s">
        <v>634</v>
      </c>
    </row>
    <row r="3" spans="1:29" x14ac:dyDescent="0.25">
      <c r="A3" s="16" t="s">
        <v>2638</v>
      </c>
      <c r="B3" s="16" t="s">
        <v>517</v>
      </c>
      <c r="C3" s="16" t="s">
        <v>2097</v>
      </c>
      <c r="D3" s="16" t="s">
        <v>33</v>
      </c>
      <c r="E3" s="16" t="s">
        <v>2093</v>
      </c>
      <c r="F3" s="14" t="s">
        <v>634</v>
      </c>
      <c r="G3" s="16" t="s">
        <v>1962</v>
      </c>
      <c r="H3" s="16" t="s">
        <v>570</v>
      </c>
      <c r="I3" s="16" t="s">
        <v>1629</v>
      </c>
      <c r="J3" s="16" t="s">
        <v>1629</v>
      </c>
      <c r="K3" s="14">
        <v>98736</v>
      </c>
      <c r="L3" s="16" t="s">
        <v>507</v>
      </c>
      <c r="M3" s="16" t="s">
        <v>528</v>
      </c>
      <c r="N3" s="16" t="s">
        <v>433</v>
      </c>
      <c r="O3" s="16" t="s">
        <v>42</v>
      </c>
      <c r="P3" s="14">
        <v>1</v>
      </c>
      <c r="Q3" s="38" t="s">
        <v>1461</v>
      </c>
      <c r="R3" s="38" t="s">
        <v>1462</v>
      </c>
      <c r="S3" s="18">
        <v>25781</v>
      </c>
      <c r="T3" s="14" t="s">
        <v>2253</v>
      </c>
      <c r="U3" s="14" t="s">
        <v>1641</v>
      </c>
      <c r="V3" s="14" t="s">
        <v>1327</v>
      </c>
      <c r="W3" s="14">
        <v>98717</v>
      </c>
      <c r="X3" s="17" t="s">
        <v>1328</v>
      </c>
      <c r="Y3" s="14">
        <v>40864600</v>
      </c>
      <c r="Z3" s="14">
        <v>40431484</v>
      </c>
      <c r="AA3" s="49" t="s">
        <v>1326</v>
      </c>
      <c r="AB3" s="14" t="s">
        <v>1925</v>
      </c>
      <c r="AC3" s="17" t="s">
        <v>634</v>
      </c>
    </row>
    <row r="4" spans="1:29" x14ac:dyDescent="0.25">
      <c r="A4" s="16" t="s">
        <v>2639</v>
      </c>
      <c r="B4" s="16" t="s">
        <v>2515</v>
      </c>
      <c r="C4" s="16" t="s">
        <v>2096</v>
      </c>
      <c r="D4" s="17" t="s">
        <v>634</v>
      </c>
      <c r="E4" s="17" t="s">
        <v>571</v>
      </c>
      <c r="F4" s="14" t="s">
        <v>634</v>
      </c>
      <c r="G4" s="16" t="s">
        <v>1962</v>
      </c>
      <c r="H4" s="17" t="s">
        <v>569</v>
      </c>
      <c r="I4" s="17" t="s">
        <v>571</v>
      </c>
      <c r="J4" s="17" t="s">
        <v>571</v>
      </c>
      <c r="K4" s="14">
        <v>98729</v>
      </c>
      <c r="L4" s="16" t="s">
        <v>510</v>
      </c>
      <c r="M4" s="17" t="s">
        <v>575</v>
      </c>
      <c r="N4" s="16" t="s">
        <v>433</v>
      </c>
      <c r="O4" s="17" t="s">
        <v>579</v>
      </c>
      <c r="P4" s="14" t="s">
        <v>634</v>
      </c>
      <c r="Q4" s="39" t="s">
        <v>1456</v>
      </c>
      <c r="R4" s="39" t="s">
        <v>1457</v>
      </c>
      <c r="S4" s="18">
        <v>29465</v>
      </c>
      <c r="T4" s="14" t="s">
        <v>2187</v>
      </c>
      <c r="U4" s="14" t="s">
        <v>1665</v>
      </c>
      <c r="V4" s="14" t="s">
        <v>1051</v>
      </c>
      <c r="W4" s="14">
        <v>98728</v>
      </c>
      <c r="X4" s="17" t="s">
        <v>663</v>
      </c>
      <c r="Y4" s="14" t="s">
        <v>1690</v>
      </c>
      <c r="Z4" s="14" t="s">
        <v>1951</v>
      </c>
      <c r="AA4" s="49" t="s">
        <v>1926</v>
      </c>
      <c r="AB4" s="14" t="s">
        <v>1925</v>
      </c>
      <c r="AC4" s="17" t="s">
        <v>1925</v>
      </c>
    </row>
    <row r="5" spans="1:29" x14ac:dyDescent="0.25">
      <c r="A5" s="16" t="s">
        <v>2640</v>
      </c>
      <c r="B5" s="16" t="s">
        <v>2516</v>
      </c>
      <c r="C5" s="16" t="s">
        <v>2096</v>
      </c>
      <c r="D5" s="17" t="s">
        <v>634</v>
      </c>
      <c r="E5" s="17" t="s">
        <v>571</v>
      </c>
      <c r="F5" s="14" t="s">
        <v>634</v>
      </c>
      <c r="G5" s="16" t="s">
        <v>1962</v>
      </c>
      <c r="H5" s="17" t="s">
        <v>569</v>
      </c>
      <c r="I5" s="17" t="s">
        <v>571</v>
      </c>
      <c r="J5" s="17" t="s">
        <v>571</v>
      </c>
      <c r="K5" s="14">
        <v>98758</v>
      </c>
      <c r="L5" s="16" t="s">
        <v>450</v>
      </c>
      <c r="M5" s="17" t="s">
        <v>576</v>
      </c>
      <c r="N5" s="16" t="s">
        <v>448</v>
      </c>
      <c r="O5" s="17" t="s">
        <v>580</v>
      </c>
      <c r="P5" s="14" t="s">
        <v>634</v>
      </c>
      <c r="Q5" s="39" t="s">
        <v>894</v>
      </c>
      <c r="R5" s="39" t="s">
        <v>895</v>
      </c>
      <c r="S5" s="18">
        <v>35309</v>
      </c>
      <c r="T5" s="14" t="s">
        <v>2195</v>
      </c>
      <c r="U5" s="14" t="s">
        <v>1089</v>
      </c>
      <c r="V5" s="14" t="s">
        <v>1090</v>
      </c>
      <c r="W5" s="14">
        <v>98735</v>
      </c>
      <c r="X5" s="17" t="s">
        <v>642</v>
      </c>
      <c r="Y5" s="14" t="s">
        <v>1696</v>
      </c>
      <c r="Z5" s="14" t="s">
        <v>1936</v>
      </c>
      <c r="AA5" s="49" t="s">
        <v>1964</v>
      </c>
      <c r="AB5" s="14" t="s">
        <v>1925</v>
      </c>
      <c r="AC5" s="14" t="s">
        <v>634</v>
      </c>
    </row>
    <row r="6" spans="1:29" x14ac:dyDescent="0.25">
      <c r="A6" s="16" t="s">
        <v>2641</v>
      </c>
      <c r="B6" s="16" t="s">
        <v>2517</v>
      </c>
      <c r="C6" s="16" t="s">
        <v>2096</v>
      </c>
      <c r="D6" s="17" t="s">
        <v>634</v>
      </c>
      <c r="E6" s="17" t="s">
        <v>571</v>
      </c>
      <c r="F6" s="14" t="s">
        <v>634</v>
      </c>
      <c r="G6" s="16" t="s">
        <v>1962</v>
      </c>
      <c r="H6" s="17" t="s">
        <v>569</v>
      </c>
      <c r="I6" s="17" t="s">
        <v>571</v>
      </c>
      <c r="J6" s="17" t="s">
        <v>571</v>
      </c>
      <c r="K6" s="14">
        <v>98720</v>
      </c>
      <c r="L6" s="16" t="s">
        <v>1394</v>
      </c>
      <c r="M6" s="17" t="s">
        <v>467</v>
      </c>
      <c r="N6" s="17" t="s">
        <v>578</v>
      </c>
      <c r="O6" s="17" t="s">
        <v>581</v>
      </c>
      <c r="P6" s="14" t="s">
        <v>634</v>
      </c>
      <c r="Q6" s="39" t="s">
        <v>899</v>
      </c>
      <c r="R6" s="39" t="s">
        <v>898</v>
      </c>
      <c r="S6" s="18">
        <v>36404</v>
      </c>
      <c r="T6" s="16" t="s">
        <v>2191</v>
      </c>
      <c r="U6" s="14" t="s">
        <v>1052</v>
      </c>
      <c r="V6" s="14" t="s">
        <v>1053</v>
      </c>
      <c r="W6" s="14">
        <v>98767</v>
      </c>
      <c r="X6" s="17" t="s">
        <v>883</v>
      </c>
      <c r="Y6" s="14" t="s">
        <v>1715</v>
      </c>
      <c r="Z6" s="14" t="s">
        <v>1930</v>
      </c>
      <c r="AA6" s="49" t="s">
        <v>1336</v>
      </c>
      <c r="AB6" s="14" t="s">
        <v>1925</v>
      </c>
      <c r="AC6" s="14" t="s">
        <v>1925</v>
      </c>
    </row>
    <row r="7" spans="1:29" x14ac:dyDescent="0.25">
      <c r="A7" s="16" t="s">
        <v>2642</v>
      </c>
      <c r="B7" s="16" t="s">
        <v>2518</v>
      </c>
      <c r="C7" s="16" t="s">
        <v>2096</v>
      </c>
      <c r="D7" s="17" t="s">
        <v>634</v>
      </c>
      <c r="E7" s="17" t="s">
        <v>571</v>
      </c>
      <c r="F7" s="14" t="s">
        <v>634</v>
      </c>
      <c r="G7" s="16" t="s">
        <v>1962</v>
      </c>
      <c r="H7" s="17" t="s">
        <v>569</v>
      </c>
      <c r="I7" s="17" t="s">
        <v>571</v>
      </c>
      <c r="J7" s="17" t="s">
        <v>571</v>
      </c>
      <c r="K7" s="14">
        <v>98753</v>
      </c>
      <c r="L7" s="17" t="s">
        <v>1373</v>
      </c>
      <c r="M7" s="17" t="s">
        <v>439</v>
      </c>
      <c r="N7" s="17" t="s">
        <v>435</v>
      </c>
      <c r="O7" s="17" t="s">
        <v>520</v>
      </c>
      <c r="P7" s="14" t="s">
        <v>634</v>
      </c>
      <c r="Q7" s="39" t="s">
        <v>1445</v>
      </c>
      <c r="R7" s="39" t="s">
        <v>1446</v>
      </c>
      <c r="S7" s="18">
        <v>29465</v>
      </c>
      <c r="T7" s="14" t="s">
        <v>2192</v>
      </c>
      <c r="U7" s="14" t="s">
        <v>1054</v>
      </c>
      <c r="V7" s="14" t="s">
        <v>1055</v>
      </c>
      <c r="W7" s="14">
        <v>98754</v>
      </c>
      <c r="X7" s="17" t="s">
        <v>521</v>
      </c>
      <c r="Y7" s="14" t="s">
        <v>1714</v>
      </c>
      <c r="Z7" s="14" t="s">
        <v>1939</v>
      </c>
      <c r="AA7" s="49" t="s">
        <v>1972</v>
      </c>
      <c r="AB7" s="14" t="s">
        <v>1925</v>
      </c>
      <c r="AC7" s="17" t="s">
        <v>1925</v>
      </c>
    </row>
    <row r="8" spans="1:29" x14ac:dyDescent="0.25">
      <c r="A8" s="16" t="s">
        <v>2643</v>
      </c>
      <c r="B8" s="16" t="s">
        <v>2519</v>
      </c>
      <c r="C8" s="16" t="s">
        <v>2096</v>
      </c>
      <c r="D8" s="17" t="s">
        <v>634</v>
      </c>
      <c r="E8" s="17" t="s">
        <v>571</v>
      </c>
      <c r="F8" s="14" t="s">
        <v>634</v>
      </c>
      <c r="G8" s="16" t="s">
        <v>1962</v>
      </c>
      <c r="H8" s="17" t="s">
        <v>569</v>
      </c>
      <c r="I8" s="17" t="s">
        <v>571</v>
      </c>
      <c r="J8" s="17" t="s">
        <v>571</v>
      </c>
      <c r="K8" s="14">
        <v>98729</v>
      </c>
      <c r="L8" s="16" t="s">
        <v>669</v>
      </c>
      <c r="M8" s="17" t="s">
        <v>575</v>
      </c>
      <c r="N8" s="16" t="s">
        <v>433</v>
      </c>
      <c r="O8" s="17" t="s">
        <v>582</v>
      </c>
      <c r="P8" s="14" t="s">
        <v>634</v>
      </c>
      <c r="Q8" s="39" t="s">
        <v>1458</v>
      </c>
      <c r="R8" s="39" t="s">
        <v>1459</v>
      </c>
      <c r="S8" s="18">
        <v>29465</v>
      </c>
      <c r="T8" s="14" t="s">
        <v>2193</v>
      </c>
      <c r="U8" s="14" t="s">
        <v>1663</v>
      </c>
      <c r="V8" s="14" t="s">
        <v>1051</v>
      </c>
      <c r="W8" s="14">
        <v>98728</v>
      </c>
      <c r="X8" s="17" t="s">
        <v>664</v>
      </c>
      <c r="Y8" s="14" t="s">
        <v>1689</v>
      </c>
      <c r="Z8" s="14" t="s">
        <v>1952</v>
      </c>
      <c r="AA8" s="49" t="s">
        <v>1974</v>
      </c>
      <c r="AB8" s="14" t="s">
        <v>1925</v>
      </c>
      <c r="AC8" s="14" t="s">
        <v>634</v>
      </c>
    </row>
    <row r="9" spans="1:29" x14ac:dyDescent="0.25">
      <c r="A9" s="16" t="s">
        <v>2644</v>
      </c>
      <c r="B9" s="16" t="s">
        <v>2520</v>
      </c>
      <c r="C9" s="16" t="s">
        <v>2096</v>
      </c>
      <c r="D9" s="17" t="s">
        <v>634</v>
      </c>
      <c r="E9" s="17" t="s">
        <v>571</v>
      </c>
      <c r="F9" s="14" t="s">
        <v>634</v>
      </c>
      <c r="G9" s="16" t="s">
        <v>1962</v>
      </c>
      <c r="H9" s="17" t="s">
        <v>569</v>
      </c>
      <c r="I9" s="17" t="s">
        <v>571</v>
      </c>
      <c r="J9" s="17" t="s">
        <v>571</v>
      </c>
      <c r="K9" s="14">
        <v>98764</v>
      </c>
      <c r="L9" s="16" t="s">
        <v>651</v>
      </c>
      <c r="M9" s="17" t="s">
        <v>473</v>
      </c>
      <c r="N9" s="17" t="s">
        <v>578</v>
      </c>
      <c r="O9" s="17" t="s">
        <v>583</v>
      </c>
      <c r="P9" s="14" t="s">
        <v>634</v>
      </c>
      <c r="Q9" s="39" t="s">
        <v>900</v>
      </c>
      <c r="R9" s="39" t="s">
        <v>901</v>
      </c>
      <c r="S9" s="18">
        <v>34213</v>
      </c>
      <c r="T9" s="14" t="s">
        <v>2236</v>
      </c>
      <c r="U9" s="14" t="s">
        <v>1241</v>
      </c>
      <c r="V9" s="14" t="s">
        <v>1204</v>
      </c>
      <c r="W9" s="14">
        <v>98775</v>
      </c>
      <c r="X9" s="17" t="s">
        <v>1274</v>
      </c>
      <c r="Y9" s="14">
        <v>40864600</v>
      </c>
      <c r="Z9" s="14" t="s">
        <v>634</v>
      </c>
      <c r="AA9" s="49" t="s">
        <v>2627</v>
      </c>
      <c r="AB9" s="14" t="s">
        <v>1925</v>
      </c>
      <c r="AC9" s="14" t="s">
        <v>1925</v>
      </c>
    </row>
    <row r="10" spans="1:29" x14ac:dyDescent="0.25">
      <c r="A10" s="16" t="s">
        <v>2645</v>
      </c>
      <c r="B10" s="16" t="s">
        <v>2521</v>
      </c>
      <c r="C10" s="16" t="s">
        <v>2096</v>
      </c>
      <c r="D10" s="17" t="s">
        <v>634</v>
      </c>
      <c r="E10" s="17" t="s">
        <v>571</v>
      </c>
      <c r="F10" s="14" t="s">
        <v>634</v>
      </c>
      <c r="G10" s="16" t="s">
        <v>1962</v>
      </c>
      <c r="H10" s="17" t="s">
        <v>569</v>
      </c>
      <c r="I10" s="17" t="s">
        <v>571</v>
      </c>
      <c r="J10" s="17" t="s">
        <v>571</v>
      </c>
      <c r="K10" s="14">
        <v>98731</v>
      </c>
      <c r="L10" s="16" t="s">
        <v>25</v>
      </c>
      <c r="M10" s="16" t="s">
        <v>458</v>
      </c>
      <c r="N10" s="17" t="s">
        <v>459</v>
      </c>
      <c r="O10" s="17" t="s">
        <v>584</v>
      </c>
      <c r="P10" s="14" t="s">
        <v>634</v>
      </c>
      <c r="Q10" s="39" t="s">
        <v>903</v>
      </c>
      <c r="R10" s="39" t="s">
        <v>902</v>
      </c>
      <c r="S10" s="18">
        <v>29830</v>
      </c>
      <c r="T10" s="14" t="s">
        <v>2237</v>
      </c>
      <c r="U10" s="14" t="s">
        <v>1056</v>
      </c>
      <c r="V10" s="14" t="s">
        <v>1057</v>
      </c>
      <c r="W10" s="14">
        <v>98742</v>
      </c>
      <c r="X10" s="17" t="s">
        <v>707</v>
      </c>
      <c r="Y10" s="14" t="s">
        <v>1709</v>
      </c>
      <c r="Z10" s="14" t="s">
        <v>1942</v>
      </c>
      <c r="AA10" s="49" t="s">
        <v>1978</v>
      </c>
      <c r="AB10" s="14" t="s">
        <v>1925</v>
      </c>
      <c r="AC10" s="16" t="s">
        <v>1925</v>
      </c>
    </row>
    <row r="11" spans="1:29" x14ac:dyDescent="0.25">
      <c r="A11" s="16" t="s">
        <v>2646</v>
      </c>
      <c r="B11" s="16" t="s">
        <v>2522</v>
      </c>
      <c r="C11" s="16" t="s">
        <v>2096</v>
      </c>
      <c r="D11" s="17" t="s">
        <v>634</v>
      </c>
      <c r="E11" s="16" t="s">
        <v>571</v>
      </c>
      <c r="F11" s="14" t="s">
        <v>634</v>
      </c>
      <c r="G11" s="16" t="s">
        <v>1962</v>
      </c>
      <c r="H11" s="17" t="s">
        <v>569</v>
      </c>
      <c r="I11" s="16" t="s">
        <v>571</v>
      </c>
      <c r="J11" s="16" t="s">
        <v>571</v>
      </c>
      <c r="K11" s="14">
        <v>98757</v>
      </c>
      <c r="L11" s="16" t="s">
        <v>882</v>
      </c>
      <c r="M11" s="17" t="s">
        <v>461</v>
      </c>
      <c r="N11" s="17" t="s">
        <v>459</v>
      </c>
      <c r="O11" s="17" t="s">
        <v>585</v>
      </c>
      <c r="P11" s="14" t="s">
        <v>634</v>
      </c>
      <c r="Q11" s="39" t="s">
        <v>904</v>
      </c>
      <c r="R11" s="39" t="s">
        <v>905</v>
      </c>
      <c r="S11" s="18">
        <v>29830</v>
      </c>
      <c r="T11" s="14" t="s">
        <v>2238</v>
      </c>
      <c r="U11" s="14" t="s">
        <v>1668</v>
      </c>
      <c r="V11" s="14" t="s">
        <v>1249</v>
      </c>
      <c r="W11" s="14">
        <v>98745</v>
      </c>
      <c r="X11" s="17" t="s">
        <v>1275</v>
      </c>
      <c r="Y11" s="14" t="s">
        <v>1711</v>
      </c>
      <c r="Z11" s="14" t="s">
        <v>1941</v>
      </c>
      <c r="AA11" s="49" t="s">
        <v>2617</v>
      </c>
      <c r="AB11" s="14" t="s">
        <v>1925</v>
      </c>
      <c r="AC11" s="14" t="s">
        <v>1925</v>
      </c>
    </row>
    <row r="12" spans="1:29" x14ac:dyDescent="0.25">
      <c r="A12" s="16" t="s">
        <v>2647</v>
      </c>
      <c r="B12" s="16" t="s">
        <v>1614</v>
      </c>
      <c r="C12" s="16" t="s">
        <v>2097</v>
      </c>
      <c r="D12" s="16" t="s">
        <v>33</v>
      </c>
      <c r="E12" s="16" t="s">
        <v>2093</v>
      </c>
      <c r="F12" s="14" t="s">
        <v>634</v>
      </c>
      <c r="G12" s="16" t="s">
        <v>1962</v>
      </c>
      <c r="H12" s="16" t="s">
        <v>570</v>
      </c>
      <c r="I12" s="16" t="s">
        <v>1629</v>
      </c>
      <c r="J12" s="16" t="s">
        <v>1629</v>
      </c>
      <c r="K12" s="14">
        <v>98735</v>
      </c>
      <c r="L12" s="16" t="s">
        <v>456</v>
      </c>
      <c r="M12" s="16" t="s">
        <v>528</v>
      </c>
      <c r="N12" s="16" t="s">
        <v>433</v>
      </c>
      <c r="O12" s="16" t="s">
        <v>68</v>
      </c>
      <c r="P12" s="14" t="s">
        <v>634</v>
      </c>
      <c r="Q12" s="39" t="s">
        <v>1762</v>
      </c>
      <c r="R12" s="39" t="s">
        <v>1763</v>
      </c>
      <c r="S12" s="18">
        <v>28856</v>
      </c>
      <c r="T12" s="14" t="s">
        <v>2480</v>
      </c>
      <c r="U12" s="14" t="s">
        <v>1649</v>
      </c>
      <c r="V12" s="26" t="s">
        <v>973</v>
      </c>
      <c r="W12" s="26">
        <v>98713</v>
      </c>
      <c r="X12" s="16" t="s">
        <v>634</v>
      </c>
      <c r="Y12" s="14">
        <v>40501065</v>
      </c>
      <c r="Z12" s="14" t="s">
        <v>634</v>
      </c>
      <c r="AA12" s="49" t="s">
        <v>2575</v>
      </c>
      <c r="AB12" s="14" t="s">
        <v>634</v>
      </c>
      <c r="AC12" s="17" t="s">
        <v>634</v>
      </c>
    </row>
    <row r="13" spans="1:29" x14ac:dyDescent="0.25">
      <c r="A13" s="32" t="s">
        <v>2648</v>
      </c>
      <c r="B13" s="32" t="s">
        <v>2101</v>
      </c>
      <c r="C13" s="16" t="s">
        <v>2097</v>
      </c>
      <c r="D13" s="17" t="s">
        <v>33</v>
      </c>
      <c r="E13" s="16" t="s">
        <v>2093</v>
      </c>
      <c r="F13" s="14" t="s">
        <v>634</v>
      </c>
      <c r="G13" s="16" t="s">
        <v>1962</v>
      </c>
      <c r="H13" s="17" t="s">
        <v>569</v>
      </c>
      <c r="I13" s="16" t="s">
        <v>1629</v>
      </c>
      <c r="J13" s="16" t="s">
        <v>1629</v>
      </c>
      <c r="K13" s="14">
        <v>98762</v>
      </c>
      <c r="L13" s="16" t="s">
        <v>455</v>
      </c>
      <c r="M13" s="16" t="s">
        <v>528</v>
      </c>
      <c r="N13" s="16" t="s">
        <v>433</v>
      </c>
      <c r="O13" s="16">
        <v>99999999</v>
      </c>
      <c r="P13" s="14">
        <v>1</v>
      </c>
      <c r="Q13" s="39" t="s">
        <v>1772</v>
      </c>
      <c r="R13" s="39" t="s">
        <v>1773</v>
      </c>
      <c r="S13" s="18">
        <v>41030</v>
      </c>
      <c r="T13" s="14" t="s">
        <v>2483</v>
      </c>
      <c r="U13" s="14" t="s">
        <v>1642</v>
      </c>
      <c r="V13" s="14" t="s">
        <v>1059</v>
      </c>
      <c r="W13" s="14">
        <v>98716</v>
      </c>
      <c r="X13" s="16" t="s">
        <v>1654</v>
      </c>
      <c r="Y13" s="16">
        <v>40485850</v>
      </c>
      <c r="Z13" s="16">
        <v>40829135</v>
      </c>
      <c r="AA13" s="49" t="s">
        <v>2581</v>
      </c>
      <c r="AB13" s="14" t="s">
        <v>634</v>
      </c>
      <c r="AC13" s="17" t="s">
        <v>634</v>
      </c>
    </row>
    <row r="14" spans="1:29" x14ac:dyDescent="0.25">
      <c r="A14" s="16" t="s">
        <v>2649</v>
      </c>
      <c r="B14" s="16" t="s">
        <v>1621</v>
      </c>
      <c r="C14" s="17" t="s">
        <v>2098</v>
      </c>
      <c r="D14" s="16" t="s">
        <v>634</v>
      </c>
      <c r="E14" s="16" t="s">
        <v>657</v>
      </c>
      <c r="F14" s="14" t="s">
        <v>634</v>
      </c>
      <c r="G14" s="16" t="s">
        <v>657</v>
      </c>
      <c r="H14" s="17" t="s">
        <v>569</v>
      </c>
      <c r="I14" s="17" t="s">
        <v>2094</v>
      </c>
      <c r="J14" s="17" t="s">
        <v>2094</v>
      </c>
      <c r="K14" s="14">
        <v>98762</v>
      </c>
      <c r="L14" s="16" t="s">
        <v>455</v>
      </c>
      <c r="M14" s="16" t="s">
        <v>528</v>
      </c>
      <c r="N14" s="16" t="s">
        <v>433</v>
      </c>
      <c r="O14" s="16" t="s">
        <v>654</v>
      </c>
      <c r="P14" s="14">
        <v>1</v>
      </c>
      <c r="Q14" s="42" t="s">
        <v>1837</v>
      </c>
      <c r="R14" s="42" t="s">
        <v>1838</v>
      </c>
      <c r="S14" s="18">
        <v>25345</v>
      </c>
      <c r="T14" s="14" t="s">
        <v>2190</v>
      </c>
      <c r="U14" s="14" t="s">
        <v>1358</v>
      </c>
      <c r="V14" s="14" t="s">
        <v>1059</v>
      </c>
      <c r="W14" s="14">
        <v>98716</v>
      </c>
      <c r="X14" s="17" t="s">
        <v>655</v>
      </c>
      <c r="Y14" s="24">
        <v>40508740</v>
      </c>
      <c r="Z14" s="24">
        <v>40570047</v>
      </c>
      <c r="AA14" s="49" t="s">
        <v>1460</v>
      </c>
      <c r="AB14" s="14" t="s">
        <v>634</v>
      </c>
      <c r="AC14" s="14" t="s">
        <v>634</v>
      </c>
    </row>
    <row r="15" spans="1:29" x14ac:dyDescent="0.25">
      <c r="A15" s="16" t="s">
        <v>2650</v>
      </c>
      <c r="B15" s="16" t="s">
        <v>1619</v>
      </c>
      <c r="C15" s="17" t="s">
        <v>2098</v>
      </c>
      <c r="D15" s="16" t="s">
        <v>634</v>
      </c>
      <c r="E15" s="16" t="s">
        <v>657</v>
      </c>
      <c r="F15" s="14" t="s">
        <v>634</v>
      </c>
      <c r="G15" s="16" t="s">
        <v>657</v>
      </c>
      <c r="H15" s="17" t="s">
        <v>569</v>
      </c>
      <c r="I15" s="17" t="s">
        <v>2094</v>
      </c>
      <c r="J15" s="17" t="s">
        <v>2094</v>
      </c>
      <c r="K15" s="14">
        <v>98762</v>
      </c>
      <c r="L15" s="16" t="s">
        <v>447</v>
      </c>
      <c r="M15" s="16" t="s">
        <v>576</v>
      </c>
      <c r="N15" s="16" t="s">
        <v>448</v>
      </c>
      <c r="O15" s="16" t="s">
        <v>654</v>
      </c>
      <c r="P15" s="14">
        <v>1</v>
      </c>
      <c r="Q15" s="39" t="s">
        <v>885</v>
      </c>
      <c r="R15" s="39" t="s">
        <v>884</v>
      </c>
      <c r="S15" s="18">
        <v>25345</v>
      </c>
      <c r="T15" s="14" t="s">
        <v>2183</v>
      </c>
      <c r="U15" s="14" t="s">
        <v>1358</v>
      </c>
      <c r="V15" s="14" t="s">
        <v>1059</v>
      </c>
      <c r="W15" s="14">
        <v>98716</v>
      </c>
      <c r="X15" s="17" t="s">
        <v>655</v>
      </c>
      <c r="Y15" s="24">
        <v>40662473</v>
      </c>
      <c r="Z15" s="24">
        <v>40600628</v>
      </c>
      <c r="AA15" s="49" t="s">
        <v>1460</v>
      </c>
      <c r="AB15" s="14" t="s">
        <v>634</v>
      </c>
      <c r="AC15" s="14" t="s">
        <v>634</v>
      </c>
    </row>
    <row r="16" spans="1:29" x14ac:dyDescent="0.25">
      <c r="A16" s="16" t="s">
        <v>2651</v>
      </c>
      <c r="B16" s="16" t="s">
        <v>1620</v>
      </c>
      <c r="C16" s="17" t="s">
        <v>2098</v>
      </c>
      <c r="D16" s="16" t="s">
        <v>634</v>
      </c>
      <c r="E16" s="16" t="s">
        <v>657</v>
      </c>
      <c r="F16" s="14" t="s">
        <v>634</v>
      </c>
      <c r="G16" s="16" t="s">
        <v>657</v>
      </c>
      <c r="H16" s="17" t="s">
        <v>569</v>
      </c>
      <c r="I16" s="17" t="s">
        <v>2094</v>
      </c>
      <c r="J16" s="17" t="s">
        <v>2094</v>
      </c>
      <c r="K16" s="14">
        <v>98762</v>
      </c>
      <c r="L16" s="16" t="s">
        <v>656</v>
      </c>
      <c r="M16" s="16" t="s">
        <v>528</v>
      </c>
      <c r="N16" s="16" t="s">
        <v>433</v>
      </c>
      <c r="O16" s="16" t="s">
        <v>654</v>
      </c>
      <c r="P16" s="14">
        <v>1</v>
      </c>
      <c r="Q16" s="39" t="s">
        <v>936</v>
      </c>
      <c r="R16" s="39" t="s">
        <v>937</v>
      </c>
      <c r="S16" s="18">
        <v>25345</v>
      </c>
      <c r="T16" s="14" t="s">
        <v>2188</v>
      </c>
      <c r="U16" s="14" t="s">
        <v>1358</v>
      </c>
      <c r="V16" s="14" t="s">
        <v>1059</v>
      </c>
      <c r="W16" s="14">
        <v>98716</v>
      </c>
      <c r="X16" s="17" t="s">
        <v>655</v>
      </c>
      <c r="Y16" s="24">
        <v>40547170</v>
      </c>
      <c r="Z16" s="14" t="s">
        <v>634</v>
      </c>
      <c r="AA16" s="49" t="s">
        <v>1460</v>
      </c>
      <c r="AB16" s="14" t="s">
        <v>634</v>
      </c>
      <c r="AC16" s="14" t="s">
        <v>634</v>
      </c>
    </row>
    <row r="17" spans="1:29" x14ac:dyDescent="0.25">
      <c r="A17" s="16" t="s">
        <v>2652</v>
      </c>
      <c r="B17" s="16" t="s">
        <v>1367</v>
      </c>
      <c r="C17" s="16" t="s">
        <v>2097</v>
      </c>
      <c r="D17" s="17" t="s">
        <v>30</v>
      </c>
      <c r="E17" s="17" t="s">
        <v>2092</v>
      </c>
      <c r="F17" s="14" t="s">
        <v>634</v>
      </c>
      <c r="G17" s="16" t="s">
        <v>1962</v>
      </c>
      <c r="H17" s="17" t="s">
        <v>569</v>
      </c>
      <c r="I17" s="17" t="s">
        <v>2094</v>
      </c>
      <c r="J17" s="17" t="s">
        <v>2094</v>
      </c>
      <c r="K17" s="14">
        <v>98725</v>
      </c>
      <c r="L17" s="16" t="s">
        <v>508</v>
      </c>
      <c r="M17" s="16" t="s">
        <v>528</v>
      </c>
      <c r="N17" s="17" t="s">
        <v>433</v>
      </c>
      <c r="O17" s="16" t="s">
        <v>39</v>
      </c>
      <c r="P17" s="14" t="s">
        <v>634</v>
      </c>
      <c r="Q17" s="42" t="s">
        <v>1852</v>
      </c>
      <c r="R17" s="42" t="s">
        <v>1853</v>
      </c>
      <c r="S17" s="18">
        <v>25781</v>
      </c>
      <c r="T17" s="14" t="s">
        <v>2196</v>
      </c>
      <c r="U17" s="14" t="s">
        <v>1602</v>
      </c>
      <c r="V17" s="14" t="s">
        <v>949</v>
      </c>
      <c r="W17" s="14">
        <v>98709</v>
      </c>
      <c r="X17" s="17" t="s">
        <v>982</v>
      </c>
      <c r="Y17" s="14">
        <v>40482538</v>
      </c>
      <c r="Z17" s="14">
        <v>40412083</v>
      </c>
      <c r="AA17" s="49" t="s">
        <v>2626</v>
      </c>
      <c r="AB17" s="14" t="s">
        <v>634</v>
      </c>
      <c r="AC17" s="16" t="s">
        <v>634</v>
      </c>
    </row>
    <row r="18" spans="1:29" x14ac:dyDescent="0.25">
      <c r="A18" s="16" t="s">
        <v>2653</v>
      </c>
      <c r="B18" s="16" t="s">
        <v>1364</v>
      </c>
      <c r="C18" s="16" t="s">
        <v>2097</v>
      </c>
      <c r="D18" s="17" t="s">
        <v>33</v>
      </c>
      <c r="E18" s="16" t="s">
        <v>2093</v>
      </c>
      <c r="F18" s="14" t="s">
        <v>634</v>
      </c>
      <c r="G18" s="16" t="s">
        <v>1962</v>
      </c>
      <c r="H18" s="17" t="s">
        <v>569</v>
      </c>
      <c r="I18" s="17" t="s">
        <v>2094</v>
      </c>
      <c r="J18" s="17" t="s">
        <v>2094</v>
      </c>
      <c r="K18" s="14">
        <v>98762</v>
      </c>
      <c r="L18" s="16" t="s">
        <v>455</v>
      </c>
      <c r="M18" s="16" t="s">
        <v>528</v>
      </c>
      <c r="N18" s="17" t="s">
        <v>433</v>
      </c>
      <c r="O18" s="16" t="s">
        <v>1363</v>
      </c>
      <c r="P18" s="14">
        <v>2</v>
      </c>
      <c r="Q18" s="42" t="s">
        <v>1833</v>
      </c>
      <c r="R18" s="42" t="s">
        <v>1834</v>
      </c>
      <c r="S18" s="18">
        <v>43313</v>
      </c>
      <c r="T18" s="14" t="s">
        <v>2194</v>
      </c>
      <c r="U18" s="14" t="s">
        <v>971</v>
      </c>
      <c r="V18" s="14" t="s">
        <v>973</v>
      </c>
      <c r="W18" s="14">
        <v>98713</v>
      </c>
      <c r="X18" s="17" t="s">
        <v>635</v>
      </c>
      <c r="Y18" s="14">
        <v>40462711</v>
      </c>
      <c r="Z18" s="14" t="s">
        <v>634</v>
      </c>
      <c r="AA18" s="49" t="s">
        <v>2573</v>
      </c>
      <c r="AB18" s="14" t="s">
        <v>634</v>
      </c>
      <c r="AC18" s="16" t="s">
        <v>634</v>
      </c>
    </row>
    <row r="19" spans="1:29" x14ac:dyDescent="0.25">
      <c r="A19" s="16" t="s">
        <v>2654</v>
      </c>
      <c r="B19" s="16" t="s">
        <v>2493</v>
      </c>
      <c r="C19" s="16" t="s">
        <v>2097</v>
      </c>
      <c r="D19" s="17" t="s">
        <v>31</v>
      </c>
      <c r="E19" s="17" t="s">
        <v>511</v>
      </c>
      <c r="F19" s="14" t="s">
        <v>634</v>
      </c>
      <c r="G19" s="16" t="s">
        <v>1962</v>
      </c>
      <c r="H19" s="17" t="s">
        <v>569</v>
      </c>
      <c r="I19" s="17" t="s">
        <v>2094</v>
      </c>
      <c r="J19" s="17" t="s">
        <v>2094</v>
      </c>
      <c r="K19" s="14">
        <v>98738</v>
      </c>
      <c r="L19" s="16" t="s">
        <v>507</v>
      </c>
      <c r="M19" s="16" t="s">
        <v>528</v>
      </c>
      <c r="N19" s="17" t="s">
        <v>433</v>
      </c>
      <c r="O19" s="16" t="s">
        <v>1510</v>
      </c>
      <c r="P19" s="14" t="s">
        <v>634</v>
      </c>
      <c r="Q19" s="42" t="s">
        <v>1833</v>
      </c>
      <c r="R19" s="42" t="s">
        <v>1834</v>
      </c>
      <c r="S19" s="18">
        <v>43678</v>
      </c>
      <c r="T19" s="14" t="s">
        <v>2194</v>
      </c>
      <c r="U19" s="14" t="s">
        <v>1058</v>
      </c>
      <c r="V19" s="14" t="s">
        <v>973</v>
      </c>
      <c r="W19" s="14">
        <v>98713</v>
      </c>
      <c r="X19" s="17" t="s">
        <v>1334</v>
      </c>
      <c r="Y19" s="14">
        <v>40462707</v>
      </c>
      <c r="Z19" s="14">
        <v>40462752</v>
      </c>
      <c r="AA19" s="49" t="s">
        <v>1371</v>
      </c>
      <c r="AB19" s="14" t="s">
        <v>634</v>
      </c>
      <c r="AC19" s="16" t="s">
        <v>634</v>
      </c>
    </row>
    <row r="20" spans="1:29" x14ac:dyDescent="0.25">
      <c r="A20" s="36" t="s">
        <v>2655</v>
      </c>
      <c r="B20" s="36" t="s">
        <v>1332</v>
      </c>
      <c r="C20" s="16" t="s">
        <v>2097</v>
      </c>
      <c r="D20" s="17" t="s">
        <v>6</v>
      </c>
      <c r="E20" s="17" t="s">
        <v>747</v>
      </c>
      <c r="F20" s="14" t="s">
        <v>634</v>
      </c>
      <c r="G20" s="16" t="s">
        <v>1962</v>
      </c>
      <c r="H20" s="17" t="s">
        <v>569</v>
      </c>
      <c r="I20" s="17" t="s">
        <v>2094</v>
      </c>
      <c r="J20" s="17" t="s">
        <v>2094</v>
      </c>
      <c r="K20" s="26">
        <v>98762</v>
      </c>
      <c r="L20" s="17" t="s">
        <v>455</v>
      </c>
      <c r="M20" s="17" t="s">
        <v>528</v>
      </c>
      <c r="N20" s="17" t="s">
        <v>433</v>
      </c>
      <c r="O20" s="16" t="s">
        <v>43</v>
      </c>
      <c r="P20" s="14" t="s">
        <v>634</v>
      </c>
      <c r="Q20" s="42" t="s">
        <v>1841</v>
      </c>
      <c r="R20" s="42" t="s">
        <v>1842</v>
      </c>
      <c r="S20" s="18">
        <v>25781</v>
      </c>
      <c r="T20" s="28" t="s">
        <v>2200</v>
      </c>
      <c r="U20" s="25" t="s">
        <v>1154</v>
      </c>
      <c r="V20" s="26" t="s">
        <v>1069</v>
      </c>
      <c r="W20" s="26">
        <v>98704</v>
      </c>
      <c r="X20" s="16" t="s">
        <v>1330</v>
      </c>
      <c r="Y20" s="14">
        <v>40429731</v>
      </c>
      <c r="Z20" s="14" t="s">
        <v>634</v>
      </c>
      <c r="AA20" s="49" t="s">
        <v>2622</v>
      </c>
      <c r="AB20" s="14" t="s">
        <v>634</v>
      </c>
      <c r="AC20" s="17" t="s">
        <v>634</v>
      </c>
    </row>
    <row r="21" spans="1:29" x14ac:dyDescent="0.25">
      <c r="A21" s="36" t="s">
        <v>2656</v>
      </c>
      <c r="B21" s="36" t="s">
        <v>2106</v>
      </c>
      <c r="C21" s="16" t="s">
        <v>2097</v>
      </c>
      <c r="D21" s="17" t="s">
        <v>5</v>
      </c>
      <c r="E21" s="17" t="s">
        <v>448</v>
      </c>
      <c r="F21" s="14" t="s">
        <v>634</v>
      </c>
      <c r="G21" s="16" t="s">
        <v>1962</v>
      </c>
      <c r="H21" s="17" t="s">
        <v>569</v>
      </c>
      <c r="I21" s="17" t="s">
        <v>2094</v>
      </c>
      <c r="J21" s="17" t="s">
        <v>2094</v>
      </c>
      <c r="K21" s="26">
        <v>98758</v>
      </c>
      <c r="L21" s="17" t="s">
        <v>2204</v>
      </c>
      <c r="M21" s="17" t="s">
        <v>449</v>
      </c>
      <c r="N21" s="17" t="s">
        <v>448</v>
      </c>
      <c r="O21" s="17" t="s">
        <v>724</v>
      </c>
      <c r="P21" s="14">
        <v>1</v>
      </c>
      <c r="Q21" s="40" t="s">
        <v>1827</v>
      </c>
      <c r="R21" s="40" t="s">
        <v>1828</v>
      </c>
      <c r="S21" s="30">
        <v>43678</v>
      </c>
      <c r="T21" s="28" t="s">
        <v>2205</v>
      </c>
      <c r="U21" s="25" t="s">
        <v>1361</v>
      </c>
      <c r="V21" s="26" t="s">
        <v>1090</v>
      </c>
      <c r="W21" s="26">
        <v>98735</v>
      </c>
      <c r="X21" s="17" t="s">
        <v>640</v>
      </c>
      <c r="Y21" s="14">
        <v>40663242</v>
      </c>
      <c r="Z21" s="14">
        <v>40600230</v>
      </c>
      <c r="AA21" s="49" t="s">
        <v>1824</v>
      </c>
      <c r="AB21" s="14" t="s">
        <v>634</v>
      </c>
      <c r="AC21" s="17" t="s">
        <v>634</v>
      </c>
    </row>
    <row r="22" spans="1:29" x14ac:dyDescent="0.25">
      <c r="A22" s="36" t="s">
        <v>2657</v>
      </c>
      <c r="B22" s="36" t="s">
        <v>2107</v>
      </c>
      <c r="C22" s="16" t="s">
        <v>2097</v>
      </c>
      <c r="D22" s="17" t="s">
        <v>5</v>
      </c>
      <c r="E22" s="17" t="s">
        <v>448</v>
      </c>
      <c r="F22" s="14" t="s">
        <v>634</v>
      </c>
      <c r="G22" s="16" t="s">
        <v>1962</v>
      </c>
      <c r="H22" s="17" t="s">
        <v>569</v>
      </c>
      <c r="I22" s="17" t="s">
        <v>2094</v>
      </c>
      <c r="J22" s="17" t="s">
        <v>2094</v>
      </c>
      <c r="K22" s="26">
        <v>98758</v>
      </c>
      <c r="L22" s="17" t="s">
        <v>447</v>
      </c>
      <c r="M22" s="17" t="s">
        <v>576</v>
      </c>
      <c r="N22" s="17" t="s">
        <v>448</v>
      </c>
      <c r="O22" s="17" t="s">
        <v>724</v>
      </c>
      <c r="P22" s="14">
        <v>1</v>
      </c>
      <c r="Q22" s="40" t="s">
        <v>1831</v>
      </c>
      <c r="R22" s="40" t="s">
        <v>1832</v>
      </c>
      <c r="S22" s="30">
        <v>43678</v>
      </c>
      <c r="T22" s="28" t="s">
        <v>2206</v>
      </c>
      <c r="U22" s="25" t="s">
        <v>1361</v>
      </c>
      <c r="V22" s="26" t="s">
        <v>1090</v>
      </c>
      <c r="W22" s="26">
        <v>98735</v>
      </c>
      <c r="X22" s="17" t="s">
        <v>640</v>
      </c>
      <c r="Y22" s="14">
        <v>40663242</v>
      </c>
      <c r="Z22" s="14">
        <v>40600230</v>
      </c>
      <c r="AA22" s="49" t="s">
        <v>1824</v>
      </c>
      <c r="AB22" s="14" t="s">
        <v>634</v>
      </c>
      <c r="AC22" s="17" t="s">
        <v>634</v>
      </c>
    </row>
    <row r="23" spans="1:29" x14ac:dyDescent="0.25">
      <c r="A23" s="16" t="s">
        <v>2658</v>
      </c>
      <c r="B23" s="16" t="s">
        <v>2108</v>
      </c>
      <c r="C23" s="16" t="s">
        <v>2097</v>
      </c>
      <c r="D23" s="16" t="s">
        <v>9</v>
      </c>
      <c r="E23" s="17" t="s">
        <v>459</v>
      </c>
      <c r="F23" s="14" t="s">
        <v>634</v>
      </c>
      <c r="G23" s="16" t="s">
        <v>1962</v>
      </c>
      <c r="H23" s="16" t="s">
        <v>569</v>
      </c>
      <c r="I23" s="17" t="s">
        <v>2094</v>
      </c>
      <c r="J23" s="17" t="s">
        <v>2094</v>
      </c>
      <c r="K23" s="14">
        <v>98731</v>
      </c>
      <c r="L23" s="16" t="s">
        <v>1360</v>
      </c>
      <c r="M23" s="16" t="s">
        <v>458</v>
      </c>
      <c r="N23" s="16" t="s">
        <v>459</v>
      </c>
      <c r="O23" s="16" t="s">
        <v>44</v>
      </c>
      <c r="P23" s="14" t="s">
        <v>634</v>
      </c>
      <c r="Q23" s="42" t="s">
        <v>1845</v>
      </c>
      <c r="R23" s="42" t="s">
        <v>1888</v>
      </c>
      <c r="S23" s="18">
        <v>25781</v>
      </c>
      <c r="T23" s="14" t="s">
        <v>2207</v>
      </c>
      <c r="U23" s="14" t="s">
        <v>1093</v>
      </c>
      <c r="V23" s="14" t="s">
        <v>704</v>
      </c>
      <c r="W23" s="14">
        <v>98742</v>
      </c>
      <c r="X23" s="17" t="s">
        <v>708</v>
      </c>
      <c r="Y23" s="14">
        <v>40910170</v>
      </c>
      <c r="Z23" s="14" t="s">
        <v>634</v>
      </c>
      <c r="AA23" s="49" t="s">
        <v>2589</v>
      </c>
      <c r="AB23" s="14" t="s">
        <v>634</v>
      </c>
      <c r="AC23" s="17" t="s">
        <v>634</v>
      </c>
    </row>
    <row r="24" spans="1:29" x14ac:dyDescent="0.25">
      <c r="A24" s="16" t="s">
        <v>2659</v>
      </c>
      <c r="B24" s="16" t="s">
        <v>1366</v>
      </c>
      <c r="C24" s="16" t="s">
        <v>2097</v>
      </c>
      <c r="D24" s="17" t="s">
        <v>28</v>
      </c>
      <c r="E24" s="17" t="s">
        <v>831</v>
      </c>
      <c r="F24" s="14" t="s">
        <v>634</v>
      </c>
      <c r="G24" s="16" t="s">
        <v>1962</v>
      </c>
      <c r="H24" s="17" t="s">
        <v>569</v>
      </c>
      <c r="I24" s="17" t="s">
        <v>2094</v>
      </c>
      <c r="J24" s="17" t="s">
        <v>2094</v>
      </c>
      <c r="K24" s="14">
        <v>98733</v>
      </c>
      <c r="L24" s="16" t="s">
        <v>505</v>
      </c>
      <c r="M24" s="16" t="s">
        <v>528</v>
      </c>
      <c r="N24" s="17" t="s">
        <v>433</v>
      </c>
      <c r="O24" s="16" t="s">
        <v>40</v>
      </c>
      <c r="P24" s="14" t="s">
        <v>634</v>
      </c>
      <c r="Q24" s="42" t="s">
        <v>1846</v>
      </c>
      <c r="R24" s="42" t="s">
        <v>1847</v>
      </c>
      <c r="S24" s="18">
        <v>25781</v>
      </c>
      <c r="T24" s="14" t="s">
        <v>2197</v>
      </c>
      <c r="U24" s="14" t="s">
        <v>1060</v>
      </c>
      <c r="V24" s="14" t="s">
        <v>1061</v>
      </c>
      <c r="W24" s="14">
        <v>98711</v>
      </c>
      <c r="X24" s="17" t="s">
        <v>983</v>
      </c>
      <c r="Y24" s="14">
        <v>40420803</v>
      </c>
      <c r="Z24" s="14" t="s">
        <v>634</v>
      </c>
      <c r="AA24" s="49" t="s">
        <v>2625</v>
      </c>
      <c r="AB24" s="14" t="s">
        <v>634</v>
      </c>
      <c r="AC24" s="16" t="s">
        <v>634</v>
      </c>
    </row>
    <row r="25" spans="1:29" x14ac:dyDescent="0.25">
      <c r="A25" s="36" t="s">
        <v>2660</v>
      </c>
      <c r="B25" s="36" t="s">
        <v>1331</v>
      </c>
      <c r="C25" s="16" t="s">
        <v>2097</v>
      </c>
      <c r="D25" s="17" t="s">
        <v>7</v>
      </c>
      <c r="E25" s="17" t="s">
        <v>759</v>
      </c>
      <c r="F25" s="14" t="s">
        <v>634</v>
      </c>
      <c r="G25" s="16" t="s">
        <v>1962</v>
      </c>
      <c r="H25" s="17" t="s">
        <v>569</v>
      </c>
      <c r="I25" s="17" t="s">
        <v>2094</v>
      </c>
      <c r="J25" s="17" t="s">
        <v>2094</v>
      </c>
      <c r="K25" s="26">
        <v>98735</v>
      </c>
      <c r="L25" s="17" t="s">
        <v>456</v>
      </c>
      <c r="M25" s="17" t="s">
        <v>528</v>
      </c>
      <c r="N25" s="17" t="s">
        <v>433</v>
      </c>
      <c r="O25" s="17" t="s">
        <v>758</v>
      </c>
      <c r="P25" s="14" t="s">
        <v>634</v>
      </c>
      <c r="Q25" s="40" t="s">
        <v>1843</v>
      </c>
      <c r="R25" s="40" t="s">
        <v>1844</v>
      </c>
      <c r="S25" s="30">
        <v>43313</v>
      </c>
      <c r="T25" s="28" t="s">
        <v>2201</v>
      </c>
      <c r="U25" s="25" t="s">
        <v>971</v>
      </c>
      <c r="V25" s="26" t="s">
        <v>973</v>
      </c>
      <c r="W25" s="26">
        <v>98713</v>
      </c>
      <c r="X25" s="17" t="s">
        <v>1333</v>
      </c>
      <c r="Y25" s="14">
        <v>40430185</v>
      </c>
      <c r="Z25" s="14">
        <v>40439522</v>
      </c>
      <c r="AA25" s="49" t="s">
        <v>1825</v>
      </c>
      <c r="AB25" s="14" t="s">
        <v>634</v>
      </c>
      <c r="AC25" s="17" t="s">
        <v>634</v>
      </c>
    </row>
    <row r="26" spans="1:29" x14ac:dyDescent="0.25">
      <c r="A26" s="16" t="s">
        <v>2661</v>
      </c>
      <c r="B26" s="16" t="s">
        <v>2102</v>
      </c>
      <c r="C26" s="16" t="s">
        <v>2097</v>
      </c>
      <c r="D26" s="17" t="s">
        <v>29</v>
      </c>
      <c r="E26" s="17" t="s">
        <v>847</v>
      </c>
      <c r="F26" s="14" t="s">
        <v>634</v>
      </c>
      <c r="G26" s="16" t="s">
        <v>1962</v>
      </c>
      <c r="H26" s="17" t="s">
        <v>569</v>
      </c>
      <c r="I26" s="17" t="s">
        <v>2094</v>
      </c>
      <c r="J26" s="17" t="s">
        <v>2094</v>
      </c>
      <c r="K26" s="14">
        <v>98738</v>
      </c>
      <c r="L26" s="16" t="s">
        <v>507</v>
      </c>
      <c r="M26" s="16" t="s">
        <v>528</v>
      </c>
      <c r="N26" s="17" t="s">
        <v>433</v>
      </c>
      <c r="O26" s="16" t="s">
        <v>846</v>
      </c>
      <c r="P26" s="14">
        <v>1</v>
      </c>
      <c r="Q26" s="42" t="s">
        <v>1850</v>
      </c>
      <c r="R26" s="42" t="s">
        <v>1851</v>
      </c>
      <c r="S26" s="18">
        <v>43678</v>
      </c>
      <c r="T26" s="14" t="s">
        <v>2198</v>
      </c>
      <c r="U26" s="14" t="s">
        <v>1362</v>
      </c>
      <c r="V26" s="14" t="s">
        <v>535</v>
      </c>
      <c r="W26" s="14">
        <v>98718</v>
      </c>
      <c r="X26" s="17" t="s">
        <v>1596</v>
      </c>
      <c r="Y26" s="14">
        <v>40561234</v>
      </c>
      <c r="Z26" s="14" t="s">
        <v>634</v>
      </c>
      <c r="AA26" s="49" t="s">
        <v>2588</v>
      </c>
      <c r="AB26" s="14" t="s">
        <v>634</v>
      </c>
      <c r="AC26" s="16" t="s">
        <v>634</v>
      </c>
    </row>
    <row r="27" spans="1:29" x14ac:dyDescent="0.25">
      <c r="A27" s="16" t="s">
        <v>2662</v>
      </c>
      <c r="B27" s="16" t="s">
        <v>2103</v>
      </c>
      <c r="C27" s="16" t="s">
        <v>2097</v>
      </c>
      <c r="D27" s="17" t="s">
        <v>29</v>
      </c>
      <c r="E27" s="17" t="s">
        <v>847</v>
      </c>
      <c r="F27" s="14" t="s">
        <v>634</v>
      </c>
      <c r="G27" s="16" t="s">
        <v>1962</v>
      </c>
      <c r="H27" s="17" t="s">
        <v>569</v>
      </c>
      <c r="I27" s="17" t="s">
        <v>2094</v>
      </c>
      <c r="J27" s="17" t="s">
        <v>2094</v>
      </c>
      <c r="K27" s="14">
        <v>98738</v>
      </c>
      <c r="L27" s="16" t="s">
        <v>507</v>
      </c>
      <c r="M27" s="16" t="s">
        <v>528</v>
      </c>
      <c r="N27" s="17" t="s">
        <v>433</v>
      </c>
      <c r="O27" s="16" t="s">
        <v>846</v>
      </c>
      <c r="P27" s="14">
        <v>1</v>
      </c>
      <c r="Q27" s="42" t="s">
        <v>1848</v>
      </c>
      <c r="R27" s="42" t="s">
        <v>1849</v>
      </c>
      <c r="S27" s="18">
        <v>43678</v>
      </c>
      <c r="T27" s="14" t="s">
        <v>2199</v>
      </c>
      <c r="U27" s="14" t="s">
        <v>1362</v>
      </c>
      <c r="V27" s="14" t="s">
        <v>535</v>
      </c>
      <c r="W27" s="14">
        <v>98718</v>
      </c>
      <c r="X27" s="17" t="s">
        <v>692</v>
      </c>
      <c r="Y27" s="14">
        <v>40435101</v>
      </c>
      <c r="Z27" s="14">
        <v>40439772</v>
      </c>
      <c r="AA27" s="49" t="s">
        <v>2588</v>
      </c>
      <c r="AB27" s="14" t="s">
        <v>634</v>
      </c>
      <c r="AC27" s="16" t="s">
        <v>634</v>
      </c>
    </row>
    <row r="28" spans="1:29" x14ac:dyDescent="0.25">
      <c r="A28" s="36" t="s">
        <v>2663</v>
      </c>
      <c r="B28" s="36" t="s">
        <v>2104</v>
      </c>
      <c r="C28" s="16" t="s">
        <v>2097</v>
      </c>
      <c r="D28" s="17" t="s">
        <v>4</v>
      </c>
      <c r="E28" s="17" t="s">
        <v>714</v>
      </c>
      <c r="F28" s="14" t="s">
        <v>634</v>
      </c>
      <c r="G28" s="16" t="s">
        <v>1962</v>
      </c>
      <c r="H28" s="17" t="s">
        <v>569</v>
      </c>
      <c r="I28" s="17" t="s">
        <v>2094</v>
      </c>
      <c r="J28" s="17" t="s">
        <v>2094</v>
      </c>
      <c r="K28" s="26">
        <v>98747</v>
      </c>
      <c r="L28" s="17" t="s">
        <v>532</v>
      </c>
      <c r="M28" s="17" t="s">
        <v>439</v>
      </c>
      <c r="N28" s="17" t="s">
        <v>435</v>
      </c>
      <c r="O28" s="17" t="s">
        <v>45</v>
      </c>
      <c r="P28" s="14">
        <v>1</v>
      </c>
      <c r="Q28" s="40" t="s">
        <v>1829</v>
      </c>
      <c r="R28" s="40" t="s">
        <v>1830</v>
      </c>
      <c r="S28" s="30">
        <v>25781</v>
      </c>
      <c r="T28" s="36" t="s">
        <v>2202</v>
      </c>
      <c r="U28" s="25" t="s">
        <v>1200</v>
      </c>
      <c r="V28" s="26" t="s">
        <v>1201</v>
      </c>
      <c r="W28" s="26">
        <v>98754</v>
      </c>
      <c r="X28" s="17" t="s">
        <v>1509</v>
      </c>
      <c r="Y28" s="14">
        <v>40932460</v>
      </c>
      <c r="Z28" s="14" t="s">
        <v>634</v>
      </c>
      <c r="AA28" s="49" t="s">
        <v>2623</v>
      </c>
      <c r="AB28" s="14" t="s">
        <v>634</v>
      </c>
      <c r="AC28" s="17" t="s">
        <v>634</v>
      </c>
    </row>
    <row r="29" spans="1:29" x14ac:dyDescent="0.25">
      <c r="A29" s="36" t="s">
        <v>2664</v>
      </c>
      <c r="B29" s="36" t="s">
        <v>2105</v>
      </c>
      <c r="C29" s="16" t="s">
        <v>2097</v>
      </c>
      <c r="D29" s="17" t="s">
        <v>4</v>
      </c>
      <c r="E29" s="17" t="s">
        <v>714</v>
      </c>
      <c r="F29" s="14" t="s">
        <v>634</v>
      </c>
      <c r="G29" s="16" t="s">
        <v>1962</v>
      </c>
      <c r="H29" s="17" t="s">
        <v>569</v>
      </c>
      <c r="I29" s="17" t="s">
        <v>2094</v>
      </c>
      <c r="J29" s="17" t="s">
        <v>2094</v>
      </c>
      <c r="K29" s="26">
        <v>98747</v>
      </c>
      <c r="L29" s="17" t="s">
        <v>656</v>
      </c>
      <c r="M29" s="17" t="s">
        <v>528</v>
      </c>
      <c r="N29" s="17" t="s">
        <v>433</v>
      </c>
      <c r="O29" s="17" t="s">
        <v>45</v>
      </c>
      <c r="P29" s="14">
        <v>1</v>
      </c>
      <c r="Q29" s="42" t="s">
        <v>2129</v>
      </c>
      <c r="R29" s="42" t="s">
        <v>2130</v>
      </c>
      <c r="S29" s="18">
        <v>25781</v>
      </c>
      <c r="T29" s="28" t="s">
        <v>2203</v>
      </c>
      <c r="U29" s="25" t="s">
        <v>1826</v>
      </c>
      <c r="V29" s="26" t="s">
        <v>1062</v>
      </c>
      <c r="W29" s="26">
        <v>98719</v>
      </c>
      <c r="X29" s="16" t="s">
        <v>637</v>
      </c>
      <c r="Y29" s="14">
        <v>40570677</v>
      </c>
      <c r="Z29" s="14" t="s">
        <v>634</v>
      </c>
      <c r="AA29" s="49" t="s">
        <v>2623</v>
      </c>
      <c r="AB29" s="14" t="s">
        <v>634</v>
      </c>
      <c r="AC29" s="17" t="s">
        <v>634</v>
      </c>
    </row>
    <row r="30" spans="1:29" x14ac:dyDescent="0.25">
      <c r="A30" s="16" t="s">
        <v>2665</v>
      </c>
      <c r="B30" s="16" t="s">
        <v>1365</v>
      </c>
      <c r="C30" s="16" t="s">
        <v>2097</v>
      </c>
      <c r="D30" s="16" t="s">
        <v>27</v>
      </c>
      <c r="E30" s="16" t="s">
        <v>795</v>
      </c>
      <c r="F30" s="14" t="s">
        <v>634</v>
      </c>
      <c r="G30" s="16" t="s">
        <v>1962</v>
      </c>
      <c r="H30" s="16" t="s">
        <v>569</v>
      </c>
      <c r="I30" s="17" t="s">
        <v>2094</v>
      </c>
      <c r="J30" s="17" t="s">
        <v>2094</v>
      </c>
      <c r="K30" s="14">
        <v>98736</v>
      </c>
      <c r="L30" s="16" t="s">
        <v>456</v>
      </c>
      <c r="M30" s="16" t="s">
        <v>528</v>
      </c>
      <c r="N30" s="16" t="s">
        <v>433</v>
      </c>
      <c r="O30" s="16" t="s">
        <v>41</v>
      </c>
      <c r="P30" s="14" t="s">
        <v>634</v>
      </c>
      <c r="Q30" s="42" t="s">
        <v>1835</v>
      </c>
      <c r="R30" s="42" t="s">
        <v>1836</v>
      </c>
      <c r="S30" s="18">
        <v>25781</v>
      </c>
      <c r="T30" s="14" t="s">
        <v>2208</v>
      </c>
      <c r="U30" s="14" t="s">
        <v>1058</v>
      </c>
      <c r="V30" s="14" t="s">
        <v>1059</v>
      </c>
      <c r="W30" s="14">
        <v>98716</v>
      </c>
      <c r="X30" s="17" t="s">
        <v>984</v>
      </c>
      <c r="Y30" s="14">
        <v>40832704</v>
      </c>
      <c r="Z30" s="14">
        <v>40470601</v>
      </c>
      <c r="AA30" s="49" t="s">
        <v>2624</v>
      </c>
      <c r="AB30" s="14" t="s">
        <v>634</v>
      </c>
      <c r="AC30" s="17" t="s">
        <v>634</v>
      </c>
    </row>
    <row r="31" spans="1:29" x14ac:dyDescent="0.25">
      <c r="A31" s="16" t="s">
        <v>2666</v>
      </c>
      <c r="B31" s="16" t="s">
        <v>2495</v>
      </c>
      <c r="C31" s="16" t="s">
        <v>2097</v>
      </c>
      <c r="D31" s="17" t="s">
        <v>31</v>
      </c>
      <c r="E31" s="17" t="s">
        <v>511</v>
      </c>
      <c r="F31" s="14" t="s">
        <v>634</v>
      </c>
      <c r="G31" s="16" t="s">
        <v>1962</v>
      </c>
      <c r="H31" s="17" t="s">
        <v>569</v>
      </c>
      <c r="I31" s="16" t="s">
        <v>511</v>
      </c>
      <c r="J31" s="16" t="s">
        <v>511</v>
      </c>
      <c r="K31" s="14">
        <v>98733</v>
      </c>
      <c r="L31" s="16" t="s">
        <v>505</v>
      </c>
      <c r="M31" s="16" t="s">
        <v>528</v>
      </c>
      <c r="N31" s="17" t="s">
        <v>433</v>
      </c>
      <c r="O31" s="17" t="s">
        <v>112</v>
      </c>
      <c r="P31" s="14">
        <v>1</v>
      </c>
      <c r="Q31" s="38" t="s">
        <v>114</v>
      </c>
      <c r="R31" s="38" t="s">
        <v>113</v>
      </c>
      <c r="S31" s="18">
        <v>30529</v>
      </c>
      <c r="T31" s="14" t="s">
        <v>2583</v>
      </c>
      <c r="U31" s="14" t="s">
        <v>1073</v>
      </c>
      <c r="V31" s="14" t="s">
        <v>1061</v>
      </c>
      <c r="W31" s="14">
        <v>98711</v>
      </c>
      <c r="X31" s="17" t="s">
        <v>990</v>
      </c>
      <c r="Y31" s="14">
        <v>40533881</v>
      </c>
      <c r="Z31" s="14" t="s">
        <v>634</v>
      </c>
      <c r="AA31" s="49" t="s">
        <v>1371</v>
      </c>
      <c r="AB31" s="14" t="s">
        <v>1925</v>
      </c>
      <c r="AC31" s="17" t="s">
        <v>634</v>
      </c>
    </row>
    <row r="32" spans="1:29" x14ac:dyDescent="0.25">
      <c r="A32" s="16" t="s">
        <v>2667</v>
      </c>
      <c r="B32" s="16" t="s">
        <v>2496</v>
      </c>
      <c r="C32" s="16" t="s">
        <v>2097</v>
      </c>
      <c r="D32" s="17" t="s">
        <v>31</v>
      </c>
      <c r="E32" s="17" t="s">
        <v>511</v>
      </c>
      <c r="F32" s="14" t="s">
        <v>634</v>
      </c>
      <c r="G32" s="16" t="s">
        <v>1962</v>
      </c>
      <c r="H32" s="17" t="s">
        <v>569</v>
      </c>
      <c r="I32" s="16" t="s">
        <v>511</v>
      </c>
      <c r="J32" s="16" t="s">
        <v>511</v>
      </c>
      <c r="K32" s="14">
        <v>98723</v>
      </c>
      <c r="L32" s="17" t="s">
        <v>873</v>
      </c>
      <c r="M32" s="17" t="s">
        <v>460</v>
      </c>
      <c r="N32" s="17" t="s">
        <v>459</v>
      </c>
      <c r="O32" s="17" t="s">
        <v>124</v>
      </c>
      <c r="P32" s="14" t="s">
        <v>634</v>
      </c>
      <c r="Q32" s="38" t="s">
        <v>1465</v>
      </c>
      <c r="R32" s="38" t="s">
        <v>1466</v>
      </c>
      <c r="S32" s="18">
        <v>30164</v>
      </c>
      <c r="T32" s="14" t="s">
        <v>2239</v>
      </c>
      <c r="U32" s="14" t="s">
        <v>1063</v>
      </c>
      <c r="V32" s="14" t="s">
        <v>1064</v>
      </c>
      <c r="W32" s="14">
        <v>98741</v>
      </c>
      <c r="X32" s="17" t="s">
        <v>985</v>
      </c>
      <c r="Y32" s="14">
        <v>40927392</v>
      </c>
      <c r="Z32" s="14" t="s">
        <v>634</v>
      </c>
      <c r="AA32" s="49" t="s">
        <v>2584</v>
      </c>
      <c r="AB32" s="14" t="s">
        <v>1925</v>
      </c>
      <c r="AC32" s="14" t="s">
        <v>1925</v>
      </c>
    </row>
    <row r="33" spans="1:29" x14ac:dyDescent="0.25">
      <c r="A33" s="16" t="s">
        <v>2668</v>
      </c>
      <c r="B33" s="16" t="s">
        <v>2497</v>
      </c>
      <c r="C33" s="16" t="s">
        <v>2097</v>
      </c>
      <c r="D33" s="17" t="s">
        <v>31</v>
      </c>
      <c r="E33" s="17" t="s">
        <v>511</v>
      </c>
      <c r="F33" s="14" t="s">
        <v>634</v>
      </c>
      <c r="G33" s="16" t="s">
        <v>1962</v>
      </c>
      <c r="H33" s="17" t="s">
        <v>569</v>
      </c>
      <c r="I33" s="16" t="s">
        <v>511</v>
      </c>
      <c r="J33" s="16" t="s">
        <v>511</v>
      </c>
      <c r="K33" s="14">
        <v>98714</v>
      </c>
      <c r="L33" s="16" t="s">
        <v>1659</v>
      </c>
      <c r="M33" s="16" t="s">
        <v>449</v>
      </c>
      <c r="N33" s="17" t="s">
        <v>448</v>
      </c>
      <c r="O33" s="17" t="s">
        <v>78</v>
      </c>
      <c r="P33" s="14" t="s">
        <v>634</v>
      </c>
      <c r="Q33" s="38" t="s">
        <v>80</v>
      </c>
      <c r="R33" s="38" t="s">
        <v>79</v>
      </c>
      <c r="S33" s="18">
        <v>30529</v>
      </c>
      <c r="T33" s="14" t="s">
        <v>2214</v>
      </c>
      <c r="U33" s="14" t="s">
        <v>1065</v>
      </c>
      <c r="V33" s="14" t="s">
        <v>1066</v>
      </c>
      <c r="W33" s="14">
        <v>98730</v>
      </c>
      <c r="X33" s="17" t="s">
        <v>986</v>
      </c>
      <c r="Y33" s="14">
        <v>40677245</v>
      </c>
      <c r="Z33" s="14" t="s">
        <v>634</v>
      </c>
      <c r="AA33" s="49" t="s">
        <v>1371</v>
      </c>
      <c r="AB33" s="14" t="s">
        <v>1925</v>
      </c>
      <c r="AC33" s="17" t="s">
        <v>634</v>
      </c>
    </row>
    <row r="34" spans="1:29" x14ac:dyDescent="0.25">
      <c r="A34" s="16" t="s">
        <v>2669</v>
      </c>
      <c r="B34" s="16" t="s">
        <v>2498</v>
      </c>
      <c r="C34" s="16" t="s">
        <v>2097</v>
      </c>
      <c r="D34" s="16" t="s">
        <v>31</v>
      </c>
      <c r="E34" s="17" t="s">
        <v>511</v>
      </c>
      <c r="F34" s="14" t="s">
        <v>634</v>
      </c>
      <c r="G34" s="16" t="s">
        <v>1962</v>
      </c>
      <c r="H34" s="16" t="s">
        <v>569</v>
      </c>
      <c r="I34" s="16" t="s">
        <v>511</v>
      </c>
      <c r="J34" s="16" t="s">
        <v>511</v>
      </c>
      <c r="K34" s="14">
        <v>98712</v>
      </c>
      <c r="L34" s="16" t="s">
        <v>32</v>
      </c>
      <c r="M34" s="16" t="s">
        <v>528</v>
      </c>
      <c r="N34" s="17" t="s">
        <v>433</v>
      </c>
      <c r="O34" s="16" t="s">
        <v>123</v>
      </c>
      <c r="P34" s="14" t="s">
        <v>634</v>
      </c>
      <c r="Q34" s="38" t="s">
        <v>1467</v>
      </c>
      <c r="R34" s="38" t="s">
        <v>1468</v>
      </c>
      <c r="S34" s="18">
        <v>31625</v>
      </c>
      <c r="T34" s="14" t="s">
        <v>2219</v>
      </c>
      <c r="U34" s="14" t="s">
        <v>1067</v>
      </c>
      <c r="V34" s="14" t="s">
        <v>1068</v>
      </c>
      <c r="W34" s="14">
        <v>98701</v>
      </c>
      <c r="X34" s="17" t="s">
        <v>711</v>
      </c>
      <c r="Y34" s="14">
        <v>40432717</v>
      </c>
      <c r="Z34" s="14" t="s">
        <v>634</v>
      </c>
      <c r="AA34" s="49" t="s">
        <v>2585</v>
      </c>
      <c r="AB34" s="14" t="s">
        <v>1925</v>
      </c>
      <c r="AC34" s="17" t="s">
        <v>634</v>
      </c>
    </row>
    <row r="35" spans="1:29" x14ac:dyDescent="0.25">
      <c r="A35" s="16" t="s">
        <v>2670</v>
      </c>
      <c r="B35" s="16" t="s">
        <v>2499</v>
      </c>
      <c r="C35" s="16" t="s">
        <v>2097</v>
      </c>
      <c r="D35" s="17" t="s">
        <v>31</v>
      </c>
      <c r="E35" s="17" t="s">
        <v>511</v>
      </c>
      <c r="F35" s="14" t="s">
        <v>634</v>
      </c>
      <c r="G35" s="16" t="s">
        <v>1962</v>
      </c>
      <c r="H35" s="17" t="s">
        <v>569</v>
      </c>
      <c r="I35" s="16" t="s">
        <v>511</v>
      </c>
      <c r="J35" s="16" t="s">
        <v>511</v>
      </c>
      <c r="K35" s="14">
        <v>98715</v>
      </c>
      <c r="L35" s="16" t="s">
        <v>457</v>
      </c>
      <c r="M35" s="16" t="s">
        <v>528</v>
      </c>
      <c r="N35" s="17" t="s">
        <v>433</v>
      </c>
      <c r="O35" s="17" t="s">
        <v>115</v>
      </c>
      <c r="P35" s="14" t="s">
        <v>634</v>
      </c>
      <c r="Q35" s="38" t="s">
        <v>1469</v>
      </c>
      <c r="R35" s="38" t="s">
        <v>1470</v>
      </c>
      <c r="S35" s="18">
        <v>41852</v>
      </c>
      <c r="T35" s="14" t="s">
        <v>2220</v>
      </c>
      <c r="U35" s="14" t="s">
        <v>1058</v>
      </c>
      <c r="V35" s="14" t="s">
        <v>1069</v>
      </c>
      <c r="W35" s="14">
        <v>98704</v>
      </c>
      <c r="X35" s="17" t="s">
        <v>987</v>
      </c>
      <c r="Y35" s="14">
        <v>40422094</v>
      </c>
      <c r="Z35" s="14" t="s">
        <v>634</v>
      </c>
      <c r="AA35" s="49" t="s">
        <v>1371</v>
      </c>
      <c r="AB35" s="14" t="s">
        <v>1925</v>
      </c>
      <c r="AC35" s="17" t="s">
        <v>634</v>
      </c>
    </row>
    <row r="36" spans="1:29" x14ac:dyDescent="0.25">
      <c r="A36" s="16" t="s">
        <v>2671</v>
      </c>
      <c r="B36" s="16" t="s">
        <v>2500</v>
      </c>
      <c r="C36" s="16" t="s">
        <v>2097</v>
      </c>
      <c r="D36" s="17" t="s">
        <v>31</v>
      </c>
      <c r="E36" s="17" t="s">
        <v>511</v>
      </c>
      <c r="F36" s="14" t="s">
        <v>634</v>
      </c>
      <c r="G36" s="16" t="s">
        <v>1962</v>
      </c>
      <c r="H36" s="17" t="s">
        <v>569</v>
      </c>
      <c r="I36" s="16" t="s">
        <v>511</v>
      </c>
      <c r="J36" s="16" t="s">
        <v>511</v>
      </c>
      <c r="K36" s="14">
        <v>98750</v>
      </c>
      <c r="L36" s="17" t="s">
        <v>450</v>
      </c>
      <c r="M36" s="17" t="s">
        <v>576</v>
      </c>
      <c r="N36" s="17" t="s">
        <v>448</v>
      </c>
      <c r="O36" s="17" t="s">
        <v>122</v>
      </c>
      <c r="P36" s="14" t="s">
        <v>634</v>
      </c>
      <c r="Q36" s="38" t="s">
        <v>1463</v>
      </c>
      <c r="R36" s="38" t="s">
        <v>1464</v>
      </c>
      <c r="S36" s="18">
        <v>29068</v>
      </c>
      <c r="T36" s="14" t="s">
        <v>2221</v>
      </c>
      <c r="U36" s="14" t="s">
        <v>1070</v>
      </c>
      <c r="V36" s="14" t="s">
        <v>1071</v>
      </c>
      <c r="W36" s="14">
        <v>98735</v>
      </c>
      <c r="X36" s="17" t="s">
        <v>643</v>
      </c>
      <c r="Y36" s="14">
        <v>40662376</v>
      </c>
      <c r="Z36" s="14" t="s">
        <v>634</v>
      </c>
      <c r="AA36" s="49" t="s">
        <v>1371</v>
      </c>
      <c r="AB36" s="14" t="s">
        <v>1925</v>
      </c>
      <c r="AC36" s="17" t="s">
        <v>634</v>
      </c>
    </row>
    <row r="37" spans="1:29" x14ac:dyDescent="0.25">
      <c r="A37" s="16" t="s">
        <v>2672</v>
      </c>
      <c r="B37" s="16" t="s">
        <v>2501</v>
      </c>
      <c r="C37" s="16" t="s">
        <v>2097</v>
      </c>
      <c r="D37" s="17" t="s">
        <v>31</v>
      </c>
      <c r="E37" s="17" t="s">
        <v>511</v>
      </c>
      <c r="F37" s="14" t="s">
        <v>634</v>
      </c>
      <c r="G37" s="16" t="s">
        <v>1962</v>
      </c>
      <c r="H37" s="17" t="s">
        <v>569</v>
      </c>
      <c r="I37" s="16" t="s">
        <v>511</v>
      </c>
      <c r="J37" s="16" t="s">
        <v>511</v>
      </c>
      <c r="K37" s="14">
        <v>98724</v>
      </c>
      <c r="L37" s="17" t="s">
        <v>513</v>
      </c>
      <c r="M37" s="17" t="s">
        <v>512</v>
      </c>
      <c r="N37" s="17" t="s">
        <v>448</v>
      </c>
      <c r="O37" s="17" t="s">
        <v>120</v>
      </c>
      <c r="P37" s="14" t="s">
        <v>634</v>
      </c>
      <c r="Q37" s="38" t="s">
        <v>1473</v>
      </c>
      <c r="R37" s="38" t="s">
        <v>1474</v>
      </c>
      <c r="S37" s="18">
        <v>30529</v>
      </c>
      <c r="T37" s="14" t="s">
        <v>2215</v>
      </c>
      <c r="U37" s="14" t="s">
        <v>1047</v>
      </c>
      <c r="V37" s="14" t="s">
        <v>1048</v>
      </c>
      <c r="W37" s="14">
        <v>98731</v>
      </c>
      <c r="X37" s="17" t="s">
        <v>1503</v>
      </c>
      <c r="Y37" s="14" t="s">
        <v>1722</v>
      </c>
      <c r="Z37" s="14" t="s">
        <v>634</v>
      </c>
      <c r="AA37" s="49" t="s">
        <v>1371</v>
      </c>
      <c r="AB37" s="14" t="s">
        <v>1925</v>
      </c>
      <c r="AC37" s="17" t="s">
        <v>634</v>
      </c>
    </row>
    <row r="38" spans="1:29" x14ac:dyDescent="0.25">
      <c r="A38" s="16" t="s">
        <v>2673</v>
      </c>
      <c r="B38" s="16" t="s">
        <v>2502</v>
      </c>
      <c r="C38" s="16" t="s">
        <v>2097</v>
      </c>
      <c r="D38" s="17" t="s">
        <v>31</v>
      </c>
      <c r="E38" s="17" t="s">
        <v>511</v>
      </c>
      <c r="F38" s="14" t="s">
        <v>634</v>
      </c>
      <c r="G38" s="16" t="s">
        <v>1962</v>
      </c>
      <c r="H38" s="17" t="s">
        <v>569</v>
      </c>
      <c r="I38" s="16" t="s">
        <v>511</v>
      </c>
      <c r="J38" s="16" t="s">
        <v>511</v>
      </c>
      <c r="K38" s="14">
        <v>98735</v>
      </c>
      <c r="L38" s="17" t="s">
        <v>456</v>
      </c>
      <c r="M38" s="16" t="s">
        <v>528</v>
      </c>
      <c r="N38" s="17" t="s">
        <v>433</v>
      </c>
      <c r="O38" s="17" t="s">
        <v>110</v>
      </c>
      <c r="P38" s="14" t="s">
        <v>634</v>
      </c>
      <c r="Q38" s="38" t="s">
        <v>1492</v>
      </c>
      <c r="R38" s="38" t="s">
        <v>1493</v>
      </c>
      <c r="S38" s="18">
        <v>29434</v>
      </c>
      <c r="T38" s="14" t="s">
        <v>2222</v>
      </c>
      <c r="U38" s="14" t="s">
        <v>1074</v>
      </c>
      <c r="V38" s="14" t="s">
        <v>972</v>
      </c>
      <c r="W38" s="14">
        <v>98714</v>
      </c>
      <c r="X38" s="17" t="s">
        <v>991</v>
      </c>
      <c r="Y38" s="14">
        <v>40427277</v>
      </c>
      <c r="Z38" s="14" t="s">
        <v>634</v>
      </c>
      <c r="AA38" s="49" t="s">
        <v>1371</v>
      </c>
      <c r="AB38" s="14" t="s">
        <v>1925</v>
      </c>
      <c r="AC38" s="17" t="s">
        <v>634</v>
      </c>
    </row>
    <row r="39" spans="1:29" x14ac:dyDescent="0.25">
      <c r="A39" s="16" t="s">
        <v>2674</v>
      </c>
      <c r="B39" s="16" t="s">
        <v>2503</v>
      </c>
      <c r="C39" s="16" t="s">
        <v>2097</v>
      </c>
      <c r="D39" s="17" t="s">
        <v>31</v>
      </c>
      <c r="E39" s="17" t="s">
        <v>511</v>
      </c>
      <c r="F39" s="14" t="s">
        <v>634</v>
      </c>
      <c r="G39" s="16" t="s">
        <v>1962</v>
      </c>
      <c r="H39" s="17" t="s">
        <v>569</v>
      </c>
      <c r="I39" s="16" t="s">
        <v>511</v>
      </c>
      <c r="J39" s="16" t="s">
        <v>511</v>
      </c>
      <c r="K39" s="14">
        <v>98752</v>
      </c>
      <c r="L39" s="16" t="s">
        <v>506</v>
      </c>
      <c r="M39" s="16" t="s">
        <v>528</v>
      </c>
      <c r="N39" s="17" t="s">
        <v>433</v>
      </c>
      <c r="O39" s="17" t="s">
        <v>94</v>
      </c>
      <c r="P39" s="14" t="s">
        <v>634</v>
      </c>
      <c r="Q39" s="45" t="s">
        <v>96</v>
      </c>
      <c r="R39" s="45" t="s">
        <v>95</v>
      </c>
      <c r="S39" s="18">
        <v>29459</v>
      </c>
      <c r="T39" s="14" t="s">
        <v>2223</v>
      </c>
      <c r="U39" s="14" t="s">
        <v>1084</v>
      </c>
      <c r="V39" s="14" t="s">
        <v>1085</v>
      </c>
      <c r="W39" s="14">
        <v>98727</v>
      </c>
      <c r="X39" s="17" t="s">
        <v>997</v>
      </c>
      <c r="Y39" s="14">
        <v>40783204</v>
      </c>
      <c r="Z39" s="14" t="s">
        <v>634</v>
      </c>
      <c r="AA39" s="49" t="s">
        <v>1371</v>
      </c>
      <c r="AB39" s="14" t="s">
        <v>1925</v>
      </c>
      <c r="AC39" s="17" t="s">
        <v>634</v>
      </c>
    </row>
    <row r="40" spans="1:29" x14ac:dyDescent="0.25">
      <c r="A40" s="16" t="s">
        <v>2675</v>
      </c>
      <c r="B40" s="16" t="s">
        <v>2504</v>
      </c>
      <c r="C40" s="16" t="s">
        <v>2097</v>
      </c>
      <c r="D40" s="17" t="s">
        <v>31</v>
      </c>
      <c r="E40" s="17" t="s">
        <v>511</v>
      </c>
      <c r="F40" s="14" t="s">
        <v>634</v>
      </c>
      <c r="G40" s="16" t="s">
        <v>1962</v>
      </c>
      <c r="H40" s="17" t="s">
        <v>569</v>
      </c>
      <c r="I40" s="16" t="s">
        <v>511</v>
      </c>
      <c r="J40" s="16" t="s">
        <v>511</v>
      </c>
      <c r="K40" s="14">
        <v>98756</v>
      </c>
      <c r="L40" s="17" t="s">
        <v>16</v>
      </c>
      <c r="M40" s="17" t="s">
        <v>464</v>
      </c>
      <c r="N40" s="17" t="s">
        <v>459</v>
      </c>
      <c r="O40" s="17" t="s">
        <v>121</v>
      </c>
      <c r="P40" s="14" t="s">
        <v>634</v>
      </c>
      <c r="Q40" s="38" t="s">
        <v>1471</v>
      </c>
      <c r="R40" s="38" t="s">
        <v>1472</v>
      </c>
      <c r="S40" s="18">
        <v>33086</v>
      </c>
      <c r="T40" s="14" t="s">
        <v>2224</v>
      </c>
      <c r="U40" s="14" t="s">
        <v>634</v>
      </c>
      <c r="V40" s="14" t="s">
        <v>1072</v>
      </c>
      <c r="W40" s="14">
        <v>98747</v>
      </c>
      <c r="X40" s="17" t="s">
        <v>988</v>
      </c>
      <c r="Y40" s="14">
        <v>40926093</v>
      </c>
      <c r="Z40" s="14" t="s">
        <v>634</v>
      </c>
      <c r="AA40" s="49" t="s">
        <v>1371</v>
      </c>
      <c r="AB40" s="14" t="s">
        <v>1925</v>
      </c>
      <c r="AC40" s="17" t="s">
        <v>634</v>
      </c>
    </row>
    <row r="41" spans="1:29" x14ac:dyDescent="0.25">
      <c r="A41" s="16" t="s">
        <v>2676</v>
      </c>
      <c r="B41" s="16" t="s">
        <v>2494</v>
      </c>
      <c r="C41" s="16" t="s">
        <v>2097</v>
      </c>
      <c r="D41" s="17" t="s">
        <v>31</v>
      </c>
      <c r="E41" s="17" t="s">
        <v>511</v>
      </c>
      <c r="F41" s="14" t="s">
        <v>634</v>
      </c>
      <c r="G41" s="16" t="s">
        <v>1962</v>
      </c>
      <c r="H41" s="17" t="s">
        <v>569</v>
      </c>
      <c r="I41" s="16" t="s">
        <v>511</v>
      </c>
      <c r="J41" s="16" t="s">
        <v>511</v>
      </c>
      <c r="K41" s="14">
        <v>98725</v>
      </c>
      <c r="L41" s="16" t="s">
        <v>508</v>
      </c>
      <c r="M41" s="16" t="s">
        <v>528</v>
      </c>
      <c r="N41" s="17" t="s">
        <v>433</v>
      </c>
      <c r="O41" s="17" t="s">
        <v>117</v>
      </c>
      <c r="P41" s="14" t="s">
        <v>634</v>
      </c>
      <c r="Q41" s="38" t="s">
        <v>119</v>
      </c>
      <c r="R41" s="38" t="s">
        <v>118</v>
      </c>
      <c r="S41" s="18">
        <v>30529</v>
      </c>
      <c r="T41" s="14" t="s">
        <v>2209</v>
      </c>
      <c r="U41" s="14" t="s">
        <v>1603</v>
      </c>
      <c r="V41" s="14" t="s">
        <v>949</v>
      </c>
      <c r="W41" s="14">
        <v>98709</v>
      </c>
      <c r="X41" s="16" t="s">
        <v>989</v>
      </c>
      <c r="Y41" s="14">
        <v>40481991</v>
      </c>
      <c r="Z41" s="14" t="s">
        <v>634</v>
      </c>
      <c r="AA41" s="49" t="s">
        <v>2582</v>
      </c>
      <c r="AB41" s="14" t="s">
        <v>1925</v>
      </c>
      <c r="AC41" s="17" t="s">
        <v>634</v>
      </c>
    </row>
    <row r="42" spans="1:29" x14ac:dyDescent="0.25">
      <c r="A42" s="16" t="s">
        <v>2677</v>
      </c>
      <c r="B42" s="16" t="s">
        <v>2505</v>
      </c>
      <c r="C42" s="16" t="s">
        <v>2097</v>
      </c>
      <c r="D42" s="17" t="s">
        <v>31</v>
      </c>
      <c r="E42" s="17" t="s">
        <v>511</v>
      </c>
      <c r="F42" s="14" t="s">
        <v>634</v>
      </c>
      <c r="G42" s="16" t="s">
        <v>1962</v>
      </c>
      <c r="H42" s="17" t="s">
        <v>569</v>
      </c>
      <c r="I42" s="16" t="s">
        <v>511</v>
      </c>
      <c r="J42" s="16" t="s">
        <v>511</v>
      </c>
      <c r="K42" s="14">
        <v>98733</v>
      </c>
      <c r="L42" s="16" t="s">
        <v>505</v>
      </c>
      <c r="M42" s="16" t="s">
        <v>528</v>
      </c>
      <c r="N42" s="17" t="s">
        <v>433</v>
      </c>
      <c r="O42" s="17" t="s">
        <v>112</v>
      </c>
      <c r="P42" s="14">
        <v>1</v>
      </c>
      <c r="Q42" s="38" t="s">
        <v>1475</v>
      </c>
      <c r="R42" s="38" t="s">
        <v>1476</v>
      </c>
      <c r="S42" s="18">
        <v>30529</v>
      </c>
      <c r="T42" s="14" t="s">
        <v>2225</v>
      </c>
      <c r="U42" s="14" t="s">
        <v>1073</v>
      </c>
      <c r="V42" s="14" t="s">
        <v>1061</v>
      </c>
      <c r="W42" s="14">
        <v>98711</v>
      </c>
      <c r="X42" s="17" t="s">
        <v>990</v>
      </c>
      <c r="Y42" s="14">
        <v>40533881</v>
      </c>
      <c r="Z42" s="14" t="s">
        <v>634</v>
      </c>
      <c r="AA42" s="49" t="s">
        <v>1371</v>
      </c>
      <c r="AB42" s="14" t="s">
        <v>1925</v>
      </c>
      <c r="AC42" s="17" t="s">
        <v>634</v>
      </c>
    </row>
    <row r="43" spans="1:29" x14ac:dyDescent="0.25">
      <c r="A43" s="16" t="s">
        <v>2678</v>
      </c>
      <c r="B43" s="16" t="s">
        <v>2506</v>
      </c>
      <c r="C43" s="16" t="s">
        <v>2097</v>
      </c>
      <c r="D43" s="17" t="s">
        <v>31</v>
      </c>
      <c r="E43" s="17" t="s">
        <v>511</v>
      </c>
      <c r="F43" s="14" t="s">
        <v>634</v>
      </c>
      <c r="G43" s="16" t="s">
        <v>1962</v>
      </c>
      <c r="H43" s="17" t="s">
        <v>569</v>
      </c>
      <c r="I43" s="16" t="s">
        <v>511</v>
      </c>
      <c r="J43" s="16" t="s">
        <v>511</v>
      </c>
      <c r="K43" s="14">
        <v>98738</v>
      </c>
      <c r="L43" s="16" t="s">
        <v>507</v>
      </c>
      <c r="M43" s="16" t="s">
        <v>528</v>
      </c>
      <c r="N43" s="17" t="s">
        <v>433</v>
      </c>
      <c r="O43" s="17" t="s">
        <v>104</v>
      </c>
      <c r="P43" s="14" t="s">
        <v>634</v>
      </c>
      <c r="Q43" s="38" t="s">
        <v>106</v>
      </c>
      <c r="R43" s="38" t="s">
        <v>105</v>
      </c>
      <c r="S43" s="18">
        <v>32010</v>
      </c>
      <c r="T43" s="14" t="s">
        <v>2226</v>
      </c>
      <c r="U43" s="14" t="s">
        <v>1077</v>
      </c>
      <c r="V43" s="14" t="s">
        <v>535</v>
      </c>
      <c r="W43" s="14">
        <v>98718</v>
      </c>
      <c r="X43" s="17" t="s">
        <v>693</v>
      </c>
      <c r="Y43" s="14">
        <v>40434524</v>
      </c>
      <c r="Z43" s="14" t="s">
        <v>634</v>
      </c>
      <c r="AA43" s="49" t="s">
        <v>1371</v>
      </c>
      <c r="AB43" s="14" t="s">
        <v>1925</v>
      </c>
      <c r="AC43" s="17" t="s">
        <v>634</v>
      </c>
    </row>
    <row r="44" spans="1:29" x14ac:dyDescent="0.25">
      <c r="A44" s="16" t="s">
        <v>2679</v>
      </c>
      <c r="B44" s="16" t="s">
        <v>2512</v>
      </c>
      <c r="C44" s="16" t="s">
        <v>2097</v>
      </c>
      <c r="D44" s="17" t="s">
        <v>31</v>
      </c>
      <c r="E44" s="17" t="s">
        <v>511</v>
      </c>
      <c r="F44" s="14" t="s">
        <v>634</v>
      </c>
      <c r="G44" s="16" t="s">
        <v>1962</v>
      </c>
      <c r="H44" s="17" t="s">
        <v>569</v>
      </c>
      <c r="I44" s="16" t="s">
        <v>511</v>
      </c>
      <c r="J44" s="16" t="s">
        <v>511</v>
      </c>
      <c r="K44" s="14">
        <v>98722</v>
      </c>
      <c r="L44" s="16" t="s">
        <v>509</v>
      </c>
      <c r="M44" s="16" t="s">
        <v>528</v>
      </c>
      <c r="N44" s="17" t="s">
        <v>433</v>
      </c>
      <c r="O44" s="17" t="s">
        <v>107</v>
      </c>
      <c r="P44" s="14" t="s">
        <v>634</v>
      </c>
      <c r="Q44" s="38" t="s">
        <v>109</v>
      </c>
      <c r="R44" s="38" t="s">
        <v>108</v>
      </c>
      <c r="S44" s="18">
        <v>30164</v>
      </c>
      <c r="T44" s="14" t="s">
        <v>2230</v>
      </c>
      <c r="U44" s="14" t="s">
        <v>1075</v>
      </c>
      <c r="V44" s="14" t="s">
        <v>1076</v>
      </c>
      <c r="W44" s="14">
        <v>98705</v>
      </c>
      <c r="X44" s="17" t="s">
        <v>992</v>
      </c>
      <c r="Y44" s="14">
        <v>40480631</v>
      </c>
      <c r="Z44" s="14" t="s">
        <v>634</v>
      </c>
      <c r="AA44" s="49" t="s">
        <v>1371</v>
      </c>
      <c r="AB44" s="14" t="s">
        <v>1925</v>
      </c>
      <c r="AC44" s="17" t="s">
        <v>634</v>
      </c>
    </row>
    <row r="45" spans="1:29" x14ac:dyDescent="0.25">
      <c r="A45" s="16" t="s">
        <v>2680</v>
      </c>
      <c r="B45" s="16" t="s">
        <v>2507</v>
      </c>
      <c r="C45" s="16" t="s">
        <v>2097</v>
      </c>
      <c r="D45" s="17" t="s">
        <v>31</v>
      </c>
      <c r="E45" s="17" t="s">
        <v>511</v>
      </c>
      <c r="F45" s="14" t="s">
        <v>634</v>
      </c>
      <c r="G45" s="16" t="s">
        <v>1962</v>
      </c>
      <c r="H45" s="17" t="s">
        <v>569</v>
      </c>
      <c r="I45" s="16" t="s">
        <v>511</v>
      </c>
      <c r="J45" s="16" t="s">
        <v>511</v>
      </c>
      <c r="K45" s="14">
        <v>98743</v>
      </c>
      <c r="L45" s="16" t="s">
        <v>2123</v>
      </c>
      <c r="M45" s="17" t="s">
        <v>437</v>
      </c>
      <c r="N45" s="17" t="s">
        <v>435</v>
      </c>
      <c r="O45" s="17" t="s">
        <v>103</v>
      </c>
      <c r="P45" s="14" t="s">
        <v>634</v>
      </c>
      <c r="Q45" s="38" t="s">
        <v>1441</v>
      </c>
      <c r="R45" s="38" t="s">
        <v>1442</v>
      </c>
      <c r="S45" s="18">
        <v>30554</v>
      </c>
      <c r="T45" s="14" t="s">
        <v>2235</v>
      </c>
      <c r="U45" s="14" t="s">
        <v>634</v>
      </c>
      <c r="V45" s="14" t="s">
        <v>1078</v>
      </c>
      <c r="W45" s="14">
        <v>98752</v>
      </c>
      <c r="X45" s="17" t="s">
        <v>993</v>
      </c>
      <c r="Y45" s="14">
        <v>40944230</v>
      </c>
      <c r="Z45" s="14" t="s">
        <v>634</v>
      </c>
      <c r="AA45" s="49" t="s">
        <v>2586</v>
      </c>
      <c r="AB45" s="14" t="s">
        <v>1925</v>
      </c>
      <c r="AC45" s="17" t="s">
        <v>1925</v>
      </c>
    </row>
    <row r="46" spans="1:29" x14ac:dyDescent="0.25">
      <c r="A46" s="16" t="s">
        <v>2681</v>
      </c>
      <c r="B46" s="16" t="s">
        <v>2508</v>
      </c>
      <c r="C46" s="16" t="s">
        <v>2097</v>
      </c>
      <c r="D46" s="17" t="s">
        <v>31</v>
      </c>
      <c r="E46" s="17" t="s">
        <v>511</v>
      </c>
      <c r="F46" s="14" t="s">
        <v>634</v>
      </c>
      <c r="G46" s="16" t="s">
        <v>1962</v>
      </c>
      <c r="H46" s="17" t="s">
        <v>569</v>
      </c>
      <c r="I46" s="16" t="s">
        <v>511</v>
      </c>
      <c r="J46" s="16" t="s">
        <v>511</v>
      </c>
      <c r="K46" s="14">
        <v>98745</v>
      </c>
      <c r="L46" s="17" t="s">
        <v>1402</v>
      </c>
      <c r="M46" s="17" t="s">
        <v>451</v>
      </c>
      <c r="N46" s="17" t="s">
        <v>448</v>
      </c>
      <c r="O46" s="17" t="s">
        <v>100</v>
      </c>
      <c r="P46" s="14" t="s">
        <v>634</v>
      </c>
      <c r="Q46" s="38" t="s">
        <v>102</v>
      </c>
      <c r="R46" s="38" t="s">
        <v>101</v>
      </c>
      <c r="S46" s="18">
        <v>30191</v>
      </c>
      <c r="T46" s="14" t="s">
        <v>2227</v>
      </c>
      <c r="U46" s="14" t="s">
        <v>1079</v>
      </c>
      <c r="V46" s="14" t="s">
        <v>1080</v>
      </c>
      <c r="W46" s="14">
        <v>98733</v>
      </c>
      <c r="X46" s="17" t="s">
        <v>994</v>
      </c>
      <c r="Y46" s="14">
        <v>40656057</v>
      </c>
      <c r="Z46" s="14" t="s">
        <v>634</v>
      </c>
      <c r="AA46" s="49" t="s">
        <v>2587</v>
      </c>
      <c r="AB46" s="14" t="s">
        <v>1925</v>
      </c>
      <c r="AC46" s="17" t="s">
        <v>634</v>
      </c>
    </row>
    <row r="47" spans="1:29" x14ac:dyDescent="0.25">
      <c r="A47" s="16" t="s">
        <v>2682</v>
      </c>
      <c r="B47" s="16" t="s">
        <v>2509</v>
      </c>
      <c r="C47" s="16" t="s">
        <v>2097</v>
      </c>
      <c r="D47" s="17" t="s">
        <v>31</v>
      </c>
      <c r="E47" s="17" t="s">
        <v>511</v>
      </c>
      <c r="F47" s="14" t="s">
        <v>634</v>
      </c>
      <c r="G47" s="16" t="s">
        <v>1962</v>
      </c>
      <c r="H47" s="17" t="s">
        <v>569</v>
      </c>
      <c r="I47" s="16" t="s">
        <v>511</v>
      </c>
      <c r="J47" s="16" t="s">
        <v>511</v>
      </c>
      <c r="K47" s="14">
        <v>98734</v>
      </c>
      <c r="L47" s="16" t="s">
        <v>504</v>
      </c>
      <c r="M47" s="16" t="s">
        <v>528</v>
      </c>
      <c r="N47" s="17" t="s">
        <v>433</v>
      </c>
      <c r="O47" s="17" t="s">
        <v>111</v>
      </c>
      <c r="P47" s="14" t="s">
        <v>634</v>
      </c>
      <c r="Q47" s="38" t="s">
        <v>1494</v>
      </c>
      <c r="R47" s="38" t="s">
        <v>1495</v>
      </c>
      <c r="S47" s="18">
        <v>29434</v>
      </c>
      <c r="T47" s="14" t="s">
        <v>2228</v>
      </c>
      <c r="U47" s="14" t="s">
        <v>1604</v>
      </c>
      <c r="V47" s="14" t="s">
        <v>1081</v>
      </c>
      <c r="W47" s="14">
        <v>98712</v>
      </c>
      <c r="X47" s="17" t="s">
        <v>995</v>
      </c>
      <c r="Y47" s="14">
        <v>40574430</v>
      </c>
      <c r="Z47" s="14" t="s">
        <v>634</v>
      </c>
      <c r="AA47" s="49" t="s">
        <v>1371</v>
      </c>
      <c r="AB47" s="14" t="s">
        <v>1925</v>
      </c>
      <c r="AC47" s="17" t="s">
        <v>634</v>
      </c>
    </row>
    <row r="48" spans="1:29" x14ac:dyDescent="0.25">
      <c r="A48" s="16" t="s">
        <v>2683</v>
      </c>
      <c r="B48" s="16" t="s">
        <v>2510</v>
      </c>
      <c r="C48" s="16" t="s">
        <v>2097</v>
      </c>
      <c r="D48" s="17" t="s">
        <v>31</v>
      </c>
      <c r="E48" s="17" t="s">
        <v>511</v>
      </c>
      <c r="F48" s="14" t="s">
        <v>634</v>
      </c>
      <c r="G48" s="16" t="s">
        <v>1962</v>
      </c>
      <c r="H48" s="17" t="s">
        <v>569</v>
      </c>
      <c r="I48" s="16" t="s">
        <v>511</v>
      </c>
      <c r="J48" s="16" t="s">
        <v>511</v>
      </c>
      <c r="K48" s="14">
        <v>98747</v>
      </c>
      <c r="L48" s="17" t="s">
        <v>874</v>
      </c>
      <c r="M48" s="17" t="s">
        <v>528</v>
      </c>
      <c r="N48" s="17" t="s">
        <v>433</v>
      </c>
      <c r="O48" s="17" t="s">
        <v>97</v>
      </c>
      <c r="P48" s="14" t="s">
        <v>634</v>
      </c>
      <c r="Q48" s="38" t="s">
        <v>99</v>
      </c>
      <c r="R48" s="38" t="s">
        <v>98</v>
      </c>
      <c r="S48" s="18">
        <v>30191</v>
      </c>
      <c r="T48" s="14" t="s">
        <v>2229</v>
      </c>
      <c r="U48" s="14" t="s">
        <v>1082</v>
      </c>
      <c r="V48" s="14" t="s">
        <v>1083</v>
      </c>
      <c r="W48" s="14">
        <v>98722</v>
      </c>
      <c r="X48" s="17" t="s">
        <v>996</v>
      </c>
      <c r="Y48" s="14">
        <v>40571842</v>
      </c>
      <c r="Z48" s="14" t="s">
        <v>634</v>
      </c>
      <c r="AA48" s="49" t="s">
        <v>1371</v>
      </c>
      <c r="AB48" s="14" t="s">
        <v>1925</v>
      </c>
      <c r="AC48" s="17" t="s">
        <v>634</v>
      </c>
    </row>
    <row r="49" spans="1:29" x14ac:dyDescent="0.25">
      <c r="A49" s="16" t="s">
        <v>2684</v>
      </c>
      <c r="B49" s="16" t="s">
        <v>2513</v>
      </c>
      <c r="C49" s="16" t="s">
        <v>2097</v>
      </c>
      <c r="D49" s="17" t="s">
        <v>31</v>
      </c>
      <c r="E49" s="17" t="s">
        <v>511</v>
      </c>
      <c r="F49" s="14" t="s">
        <v>634</v>
      </c>
      <c r="G49" s="16" t="s">
        <v>1962</v>
      </c>
      <c r="H49" s="17" t="s">
        <v>569</v>
      </c>
      <c r="I49" s="16" t="s">
        <v>511</v>
      </c>
      <c r="J49" s="16" t="s">
        <v>511</v>
      </c>
      <c r="K49" s="14">
        <v>98754</v>
      </c>
      <c r="L49" s="17" t="s">
        <v>452</v>
      </c>
      <c r="M49" s="17" t="s">
        <v>576</v>
      </c>
      <c r="N49" s="17" t="s">
        <v>448</v>
      </c>
      <c r="O49" s="17" t="s">
        <v>93</v>
      </c>
      <c r="P49" s="14" t="s">
        <v>634</v>
      </c>
      <c r="Q49" s="38" t="s">
        <v>1496</v>
      </c>
      <c r="R49" s="38" t="s">
        <v>1497</v>
      </c>
      <c r="S49" s="18">
        <v>30191</v>
      </c>
      <c r="T49" s="14" t="s">
        <v>2231</v>
      </c>
      <c r="U49" s="14" t="s">
        <v>634</v>
      </c>
      <c r="V49" s="14" t="s">
        <v>1086</v>
      </c>
      <c r="W49" s="14">
        <v>98735</v>
      </c>
      <c r="X49" s="17" t="s">
        <v>998</v>
      </c>
      <c r="Y49" s="14">
        <v>40663132</v>
      </c>
      <c r="Z49" s="14" t="s">
        <v>634</v>
      </c>
      <c r="AA49" s="49" t="s">
        <v>1371</v>
      </c>
      <c r="AB49" s="14" t="s">
        <v>1925</v>
      </c>
      <c r="AC49" s="17" t="s">
        <v>634</v>
      </c>
    </row>
    <row r="50" spans="1:29" x14ac:dyDescent="0.25">
      <c r="A50" s="16" t="s">
        <v>2685</v>
      </c>
      <c r="B50" s="16" t="s">
        <v>2514</v>
      </c>
      <c r="C50" s="16" t="s">
        <v>2097</v>
      </c>
      <c r="D50" s="17" t="s">
        <v>31</v>
      </c>
      <c r="E50" s="17" t="s">
        <v>511</v>
      </c>
      <c r="F50" s="14" t="s">
        <v>634</v>
      </c>
      <c r="G50" s="16" t="s">
        <v>1962</v>
      </c>
      <c r="H50" s="17" t="s">
        <v>569</v>
      </c>
      <c r="I50" s="16" t="s">
        <v>511</v>
      </c>
      <c r="J50" s="16" t="s">
        <v>511</v>
      </c>
      <c r="K50" s="14">
        <v>98729</v>
      </c>
      <c r="L50" s="16" t="s">
        <v>1369</v>
      </c>
      <c r="M50" s="16" t="s">
        <v>575</v>
      </c>
      <c r="N50" s="17" t="s">
        <v>433</v>
      </c>
      <c r="O50" s="17" t="s">
        <v>116</v>
      </c>
      <c r="P50" s="14" t="s">
        <v>634</v>
      </c>
      <c r="Q50" s="38" t="s">
        <v>1498</v>
      </c>
      <c r="R50" s="38" t="s">
        <v>1499</v>
      </c>
      <c r="S50" s="18">
        <v>29799</v>
      </c>
      <c r="T50" s="14" t="s">
        <v>2232</v>
      </c>
      <c r="U50" s="14" t="s">
        <v>1087</v>
      </c>
      <c r="V50" s="14" t="s">
        <v>672</v>
      </c>
      <c r="W50" s="14">
        <v>98728</v>
      </c>
      <c r="X50" s="17" t="s">
        <v>665</v>
      </c>
      <c r="Y50" s="14">
        <v>40561189</v>
      </c>
      <c r="Z50" s="14" t="s">
        <v>634</v>
      </c>
      <c r="AA50" s="49" t="s">
        <v>1371</v>
      </c>
      <c r="AB50" s="14" t="s">
        <v>1925</v>
      </c>
      <c r="AC50" s="17" t="s">
        <v>634</v>
      </c>
    </row>
    <row r="51" spans="1:29" x14ac:dyDescent="0.25">
      <c r="A51" s="16" t="s">
        <v>2686</v>
      </c>
      <c r="B51" s="16" t="s">
        <v>2511</v>
      </c>
      <c r="C51" s="16" t="s">
        <v>2097</v>
      </c>
      <c r="D51" s="17" t="s">
        <v>31</v>
      </c>
      <c r="E51" s="17" t="s">
        <v>511</v>
      </c>
      <c r="F51" s="14" t="s">
        <v>634</v>
      </c>
      <c r="G51" s="16" t="s">
        <v>1962</v>
      </c>
      <c r="H51" s="17" t="s">
        <v>569</v>
      </c>
      <c r="I51" s="16" t="s">
        <v>511</v>
      </c>
      <c r="J51" s="16" t="s">
        <v>511</v>
      </c>
      <c r="K51" s="14">
        <v>98748</v>
      </c>
      <c r="L51" s="16" t="s">
        <v>875</v>
      </c>
      <c r="M51" s="16" t="s">
        <v>528</v>
      </c>
      <c r="N51" s="17" t="s">
        <v>433</v>
      </c>
      <c r="O51" s="17" t="s">
        <v>92</v>
      </c>
      <c r="P51" s="14" t="s">
        <v>634</v>
      </c>
      <c r="Q51" s="38" t="s">
        <v>1500</v>
      </c>
      <c r="R51" s="38" t="s">
        <v>1501</v>
      </c>
      <c r="S51" s="18">
        <v>29459</v>
      </c>
      <c r="T51" s="14" t="s">
        <v>2210</v>
      </c>
      <c r="U51" s="14" t="s">
        <v>1088</v>
      </c>
      <c r="V51" s="14" t="s">
        <v>530</v>
      </c>
      <c r="W51" s="14">
        <v>98725</v>
      </c>
      <c r="X51" s="17" t="s">
        <v>999</v>
      </c>
      <c r="Y51" s="14">
        <v>40570117</v>
      </c>
      <c r="Z51" s="14" t="s">
        <v>634</v>
      </c>
      <c r="AA51" s="49" t="s">
        <v>1371</v>
      </c>
      <c r="AB51" s="14" t="s">
        <v>1925</v>
      </c>
      <c r="AC51" s="17" t="s">
        <v>634</v>
      </c>
    </row>
    <row r="52" spans="1:29" x14ac:dyDescent="0.25">
      <c r="A52" s="32" t="s">
        <v>2687</v>
      </c>
      <c r="B52" s="32" t="s">
        <v>1640</v>
      </c>
      <c r="C52" s="16" t="s">
        <v>2097</v>
      </c>
      <c r="D52" s="17" t="s">
        <v>33</v>
      </c>
      <c r="E52" s="16" t="s">
        <v>2093</v>
      </c>
      <c r="F52" s="14" t="s">
        <v>634</v>
      </c>
      <c r="G52" s="16" t="s">
        <v>1962</v>
      </c>
      <c r="H52" s="17" t="s">
        <v>569</v>
      </c>
      <c r="I52" s="16" t="s">
        <v>1629</v>
      </c>
      <c r="J52" s="16" t="s">
        <v>1629</v>
      </c>
      <c r="K52" s="14">
        <v>98762</v>
      </c>
      <c r="L52" s="16" t="s">
        <v>455</v>
      </c>
      <c r="M52" s="16" t="s">
        <v>528</v>
      </c>
      <c r="N52" s="16" t="s">
        <v>433</v>
      </c>
      <c r="O52" s="16" t="s">
        <v>70</v>
      </c>
      <c r="P52" s="14" t="s">
        <v>634</v>
      </c>
      <c r="Q52" s="44" t="s">
        <v>1748</v>
      </c>
      <c r="R52" s="37" t="s">
        <v>1749</v>
      </c>
      <c r="S52" s="18">
        <v>40452</v>
      </c>
      <c r="T52" s="14" t="s">
        <v>2233</v>
      </c>
      <c r="U52" s="14" t="s">
        <v>1642</v>
      </c>
      <c r="V52" s="14" t="s">
        <v>1059</v>
      </c>
      <c r="W52" s="14">
        <v>98716</v>
      </c>
      <c r="X52" s="16" t="s">
        <v>1654</v>
      </c>
      <c r="Y52" s="16">
        <v>40486350</v>
      </c>
      <c r="Z52" s="16">
        <v>40486369</v>
      </c>
      <c r="AA52" s="49" t="s">
        <v>2581</v>
      </c>
      <c r="AB52" s="14" t="s">
        <v>1925</v>
      </c>
      <c r="AC52" s="17" t="s">
        <v>634</v>
      </c>
    </row>
    <row r="53" spans="1:29" x14ac:dyDescent="0.25">
      <c r="A53" s="16" t="s">
        <v>2688</v>
      </c>
      <c r="B53" s="16" t="s">
        <v>539</v>
      </c>
      <c r="C53" s="16" t="s">
        <v>2096</v>
      </c>
      <c r="D53" s="17" t="s">
        <v>634</v>
      </c>
      <c r="E53" s="16" t="s">
        <v>572</v>
      </c>
      <c r="F53" s="14" t="s">
        <v>634</v>
      </c>
      <c r="G53" s="16" t="s">
        <v>1962</v>
      </c>
      <c r="H53" s="17" t="s">
        <v>569</v>
      </c>
      <c r="I53" s="16" t="s">
        <v>572</v>
      </c>
      <c r="J53" s="16" t="s">
        <v>572</v>
      </c>
      <c r="K53" s="14">
        <v>98729</v>
      </c>
      <c r="L53" s="16" t="s">
        <v>510</v>
      </c>
      <c r="M53" s="16" t="s">
        <v>575</v>
      </c>
      <c r="N53" s="16" t="s">
        <v>433</v>
      </c>
      <c r="O53" s="17" t="s">
        <v>586</v>
      </c>
      <c r="P53" s="14" t="s">
        <v>634</v>
      </c>
      <c r="Q53" s="39" t="s">
        <v>1456</v>
      </c>
      <c r="R53" s="39" t="s">
        <v>1457</v>
      </c>
      <c r="S53" s="18">
        <v>27445</v>
      </c>
      <c r="T53" s="14" t="s">
        <v>2187</v>
      </c>
      <c r="U53" s="14" t="s">
        <v>1665</v>
      </c>
      <c r="V53" s="14" t="s">
        <v>1051</v>
      </c>
      <c r="W53" s="14">
        <v>98728</v>
      </c>
      <c r="X53" s="17" t="s">
        <v>666</v>
      </c>
      <c r="Y53" s="14" t="s">
        <v>1691</v>
      </c>
      <c r="Z53" s="14" t="s">
        <v>1951</v>
      </c>
      <c r="AA53" s="49" t="s">
        <v>1926</v>
      </c>
      <c r="AB53" s="14" t="s">
        <v>1925</v>
      </c>
      <c r="AC53" s="14" t="s">
        <v>1925</v>
      </c>
    </row>
    <row r="54" spans="1:29" x14ac:dyDescent="0.25">
      <c r="A54" s="16" t="s">
        <v>2689</v>
      </c>
      <c r="B54" s="16" t="s">
        <v>2559</v>
      </c>
      <c r="C54" s="16" t="s">
        <v>2096</v>
      </c>
      <c r="D54" s="17" t="s">
        <v>634</v>
      </c>
      <c r="E54" s="16" t="s">
        <v>572</v>
      </c>
      <c r="F54" s="14" t="s">
        <v>634</v>
      </c>
      <c r="G54" s="17" t="s">
        <v>1586</v>
      </c>
      <c r="H54" s="17" t="s">
        <v>570</v>
      </c>
      <c r="I54" s="16" t="s">
        <v>572</v>
      </c>
      <c r="J54" s="16" t="s">
        <v>572</v>
      </c>
      <c r="K54" s="14">
        <v>98735</v>
      </c>
      <c r="L54" s="16" t="s">
        <v>456</v>
      </c>
      <c r="M54" s="16" t="s">
        <v>528</v>
      </c>
      <c r="N54" s="16" t="s">
        <v>433</v>
      </c>
      <c r="O54" s="16" t="s">
        <v>619</v>
      </c>
      <c r="P54" s="14" t="s">
        <v>634</v>
      </c>
      <c r="Q54" s="39" t="s">
        <v>926</v>
      </c>
      <c r="R54" s="39" t="s">
        <v>927</v>
      </c>
      <c r="S54" s="18">
        <v>25503</v>
      </c>
      <c r="T54" s="14" t="s">
        <v>2252</v>
      </c>
      <c r="U54" s="14" t="s">
        <v>1232</v>
      </c>
      <c r="V54" s="14" t="s">
        <v>972</v>
      </c>
      <c r="W54" s="14">
        <v>98714</v>
      </c>
      <c r="X54" s="17" t="s">
        <v>1301</v>
      </c>
      <c r="Y54" s="14" t="s">
        <v>1719</v>
      </c>
      <c r="Z54" s="14">
        <v>40452609</v>
      </c>
      <c r="AA54" s="49" t="s">
        <v>1302</v>
      </c>
      <c r="AB54" s="14" t="s">
        <v>1925</v>
      </c>
      <c r="AC54" s="17" t="s">
        <v>1925</v>
      </c>
    </row>
    <row r="55" spans="1:29" x14ac:dyDescent="0.25">
      <c r="A55" s="16" t="s">
        <v>2690</v>
      </c>
      <c r="B55" s="16" t="s">
        <v>2560</v>
      </c>
      <c r="C55" s="16" t="s">
        <v>2096</v>
      </c>
      <c r="D55" s="17" t="s">
        <v>634</v>
      </c>
      <c r="E55" s="16" t="s">
        <v>572</v>
      </c>
      <c r="F55" s="14" t="s">
        <v>634</v>
      </c>
      <c r="G55" s="17" t="s">
        <v>1586</v>
      </c>
      <c r="H55" s="17" t="s">
        <v>570</v>
      </c>
      <c r="I55" s="16" t="s">
        <v>572</v>
      </c>
      <c r="J55" s="16" t="s">
        <v>1627</v>
      </c>
      <c r="K55" s="14">
        <v>98758</v>
      </c>
      <c r="L55" s="16" t="s">
        <v>447</v>
      </c>
      <c r="M55" s="16" t="s">
        <v>576</v>
      </c>
      <c r="N55" s="16" t="s">
        <v>448</v>
      </c>
      <c r="O55" s="16" t="s">
        <v>620</v>
      </c>
      <c r="P55" s="14" t="s">
        <v>634</v>
      </c>
      <c r="Q55" s="39" t="s">
        <v>1803</v>
      </c>
      <c r="R55" s="39" t="s">
        <v>1804</v>
      </c>
      <c r="S55" s="18">
        <v>25503</v>
      </c>
      <c r="T55" s="14" t="s">
        <v>2255</v>
      </c>
      <c r="U55" s="14" t="s">
        <v>1096</v>
      </c>
      <c r="V55" s="14" t="s">
        <v>1090</v>
      </c>
      <c r="W55" s="14">
        <v>98735</v>
      </c>
      <c r="X55" s="17" t="s">
        <v>652</v>
      </c>
      <c r="Y55" s="14" t="s">
        <v>1695</v>
      </c>
      <c r="Z55" s="14">
        <v>40661152</v>
      </c>
      <c r="AA55" s="49" t="s">
        <v>1661</v>
      </c>
      <c r="AB55" s="14" t="s">
        <v>1925</v>
      </c>
      <c r="AC55" s="17" t="s">
        <v>1925</v>
      </c>
    </row>
    <row r="56" spans="1:29" x14ac:dyDescent="0.25">
      <c r="A56" s="16" t="s">
        <v>2691</v>
      </c>
      <c r="B56" s="16" t="s">
        <v>540</v>
      </c>
      <c r="C56" s="16" t="s">
        <v>2096</v>
      </c>
      <c r="D56" s="17" t="s">
        <v>634</v>
      </c>
      <c r="E56" s="16" t="s">
        <v>572</v>
      </c>
      <c r="F56" s="14" t="s">
        <v>634</v>
      </c>
      <c r="G56" s="16" t="s">
        <v>1962</v>
      </c>
      <c r="H56" s="17" t="s">
        <v>569</v>
      </c>
      <c r="I56" s="16" t="s">
        <v>572</v>
      </c>
      <c r="J56" s="16" t="s">
        <v>572</v>
      </c>
      <c r="K56" s="14">
        <v>98712</v>
      </c>
      <c r="L56" s="16" t="s">
        <v>32</v>
      </c>
      <c r="M56" s="16" t="s">
        <v>528</v>
      </c>
      <c r="N56" s="16" t="s">
        <v>433</v>
      </c>
      <c r="O56" s="17" t="s">
        <v>587</v>
      </c>
      <c r="P56" s="14" t="s">
        <v>634</v>
      </c>
      <c r="Q56" s="39" t="s">
        <v>906</v>
      </c>
      <c r="R56" s="39" t="s">
        <v>907</v>
      </c>
      <c r="S56" s="18">
        <v>30926</v>
      </c>
      <c r="T56" s="14" t="s">
        <v>2219</v>
      </c>
      <c r="U56" s="14" t="s">
        <v>1233</v>
      </c>
      <c r="V56" s="14" t="s">
        <v>1068</v>
      </c>
      <c r="W56" s="14">
        <v>98701</v>
      </c>
      <c r="X56" s="17" t="s">
        <v>1315</v>
      </c>
      <c r="Y56" s="14" t="s">
        <v>1670</v>
      </c>
      <c r="Z56" s="14" t="s">
        <v>1891</v>
      </c>
      <c r="AA56" s="49" t="s">
        <v>1963</v>
      </c>
      <c r="AB56" s="14" t="s">
        <v>1925</v>
      </c>
      <c r="AC56" s="14" t="s">
        <v>634</v>
      </c>
    </row>
    <row r="57" spans="1:29" x14ac:dyDescent="0.25">
      <c r="A57" s="16" t="s">
        <v>2692</v>
      </c>
      <c r="B57" s="16" t="s">
        <v>541</v>
      </c>
      <c r="C57" s="16" t="s">
        <v>2096</v>
      </c>
      <c r="D57" s="17" t="s">
        <v>634</v>
      </c>
      <c r="E57" s="16" t="s">
        <v>572</v>
      </c>
      <c r="F57" s="14" t="s">
        <v>634</v>
      </c>
      <c r="G57" s="16" t="s">
        <v>1962</v>
      </c>
      <c r="H57" s="17" t="s">
        <v>569</v>
      </c>
      <c r="I57" s="16" t="s">
        <v>572</v>
      </c>
      <c r="J57" s="16" t="s">
        <v>572</v>
      </c>
      <c r="K57" s="14">
        <v>98758</v>
      </c>
      <c r="L57" s="16" t="s">
        <v>450</v>
      </c>
      <c r="M57" s="16" t="s">
        <v>576</v>
      </c>
      <c r="N57" s="16" t="s">
        <v>448</v>
      </c>
      <c r="O57" s="17" t="s">
        <v>588</v>
      </c>
      <c r="P57" s="14" t="s">
        <v>634</v>
      </c>
      <c r="Q57" s="39" t="s">
        <v>894</v>
      </c>
      <c r="R57" s="39" t="s">
        <v>895</v>
      </c>
      <c r="S57" s="18">
        <v>34213</v>
      </c>
      <c r="T57" s="14" t="s">
        <v>2234</v>
      </c>
      <c r="U57" s="14" t="s">
        <v>1089</v>
      </c>
      <c r="V57" s="14" t="s">
        <v>1090</v>
      </c>
      <c r="W57" s="14">
        <v>98735</v>
      </c>
      <c r="X57" s="23" t="s">
        <v>641</v>
      </c>
      <c r="Y57" s="14" t="s">
        <v>1696</v>
      </c>
      <c r="Z57" s="14" t="s">
        <v>1936</v>
      </c>
      <c r="AA57" s="49" t="s">
        <v>1964</v>
      </c>
      <c r="AB57" s="14" t="s">
        <v>1925</v>
      </c>
      <c r="AC57" s="14" t="s">
        <v>634</v>
      </c>
    </row>
    <row r="58" spans="1:29" x14ac:dyDescent="0.25">
      <c r="A58" s="16" t="s">
        <v>2693</v>
      </c>
      <c r="B58" s="16" t="s">
        <v>542</v>
      </c>
      <c r="C58" s="16" t="s">
        <v>2096</v>
      </c>
      <c r="D58" s="17" t="s">
        <v>634</v>
      </c>
      <c r="E58" s="16" t="s">
        <v>572</v>
      </c>
      <c r="F58" s="14" t="s">
        <v>749</v>
      </c>
      <c r="G58" s="16" t="s">
        <v>1962</v>
      </c>
      <c r="H58" s="17" t="s">
        <v>569</v>
      </c>
      <c r="I58" s="16" t="s">
        <v>572</v>
      </c>
      <c r="J58" s="16" t="s">
        <v>572</v>
      </c>
      <c r="K58" s="14">
        <v>98720</v>
      </c>
      <c r="L58" s="16" t="s">
        <v>1394</v>
      </c>
      <c r="M58" s="16" t="s">
        <v>467</v>
      </c>
      <c r="N58" s="17" t="s">
        <v>578</v>
      </c>
      <c r="O58" s="17" t="s">
        <v>589</v>
      </c>
      <c r="P58" s="14" t="s">
        <v>634</v>
      </c>
      <c r="Q58" s="39" t="s">
        <v>899</v>
      </c>
      <c r="R58" s="39" t="s">
        <v>898</v>
      </c>
      <c r="S58" s="18">
        <v>36039</v>
      </c>
      <c r="T58" s="16" t="s">
        <v>2191</v>
      </c>
      <c r="U58" s="14" t="s">
        <v>1052</v>
      </c>
      <c r="V58" s="14" t="s">
        <v>1053</v>
      </c>
      <c r="W58" s="14">
        <v>98767</v>
      </c>
      <c r="X58" s="17" t="s">
        <v>1335</v>
      </c>
      <c r="Y58" s="14" t="s">
        <v>1715</v>
      </c>
      <c r="Z58" s="14" t="s">
        <v>1930</v>
      </c>
      <c r="AA58" s="49" t="s">
        <v>1336</v>
      </c>
      <c r="AB58" s="14" t="s">
        <v>1925</v>
      </c>
      <c r="AC58" s="14" t="s">
        <v>1925</v>
      </c>
    </row>
    <row r="59" spans="1:29" x14ac:dyDescent="0.25">
      <c r="A59" s="16" t="s">
        <v>2694</v>
      </c>
      <c r="B59" s="16" t="s">
        <v>556</v>
      </c>
      <c r="C59" s="16" t="s">
        <v>2096</v>
      </c>
      <c r="D59" s="17" t="s">
        <v>634</v>
      </c>
      <c r="E59" s="16" t="s">
        <v>572</v>
      </c>
      <c r="F59" s="14" t="s">
        <v>749</v>
      </c>
      <c r="G59" s="16" t="s">
        <v>1962</v>
      </c>
      <c r="H59" s="17" t="s">
        <v>569</v>
      </c>
      <c r="I59" s="16" t="s">
        <v>572</v>
      </c>
      <c r="J59" s="16" t="s">
        <v>572</v>
      </c>
      <c r="K59" s="14">
        <v>98715</v>
      </c>
      <c r="L59" s="16" t="s">
        <v>457</v>
      </c>
      <c r="M59" s="16" t="s">
        <v>528</v>
      </c>
      <c r="N59" s="16" t="s">
        <v>433</v>
      </c>
      <c r="O59" s="17" t="s">
        <v>603</v>
      </c>
      <c r="P59" s="14" t="s">
        <v>634</v>
      </c>
      <c r="Q59" s="39" t="s">
        <v>924</v>
      </c>
      <c r="R59" s="39" t="s">
        <v>925</v>
      </c>
      <c r="S59" s="18">
        <v>29099</v>
      </c>
      <c r="T59" s="14" t="s">
        <v>2249</v>
      </c>
      <c r="U59" s="14" t="s">
        <v>1345</v>
      </c>
      <c r="V59" s="14" t="s">
        <v>1069</v>
      </c>
      <c r="W59" s="14">
        <v>98704</v>
      </c>
      <c r="X59" s="17" t="s">
        <v>1343</v>
      </c>
      <c r="Y59" s="14" t="s">
        <v>1706</v>
      </c>
      <c r="Z59" s="14" t="s">
        <v>1932</v>
      </c>
      <c r="AA59" s="49" t="s">
        <v>1344</v>
      </c>
      <c r="AB59" s="14" t="s">
        <v>1925</v>
      </c>
      <c r="AC59" s="17" t="s">
        <v>1925</v>
      </c>
    </row>
    <row r="60" spans="1:29" x14ac:dyDescent="0.25">
      <c r="A60" s="16" t="s">
        <v>2695</v>
      </c>
      <c r="B60" s="16" t="s">
        <v>543</v>
      </c>
      <c r="C60" s="16" t="s">
        <v>2096</v>
      </c>
      <c r="D60" s="17" t="s">
        <v>634</v>
      </c>
      <c r="E60" s="16" t="s">
        <v>572</v>
      </c>
      <c r="F60" s="14" t="s">
        <v>634</v>
      </c>
      <c r="G60" s="16" t="s">
        <v>1962</v>
      </c>
      <c r="H60" s="17" t="s">
        <v>569</v>
      </c>
      <c r="I60" s="16" t="s">
        <v>572</v>
      </c>
      <c r="J60" s="16" t="s">
        <v>572</v>
      </c>
      <c r="K60" s="14">
        <v>98725</v>
      </c>
      <c r="L60" s="16" t="s">
        <v>509</v>
      </c>
      <c r="M60" s="16" t="s">
        <v>528</v>
      </c>
      <c r="N60" s="16" t="s">
        <v>433</v>
      </c>
      <c r="O60" s="17" t="s">
        <v>590</v>
      </c>
      <c r="P60" s="14" t="s">
        <v>634</v>
      </c>
      <c r="Q60" s="39" t="s">
        <v>908</v>
      </c>
      <c r="R60" s="39" t="s">
        <v>909</v>
      </c>
      <c r="S60" s="18">
        <v>35217</v>
      </c>
      <c r="T60" s="14" t="s">
        <v>2254</v>
      </c>
      <c r="U60" s="14" t="s">
        <v>1235</v>
      </c>
      <c r="V60" s="14" t="s">
        <v>949</v>
      </c>
      <c r="W60" s="14">
        <v>98709</v>
      </c>
      <c r="X60" s="17" t="s">
        <v>1306</v>
      </c>
      <c r="Y60" s="14">
        <v>40547480</v>
      </c>
      <c r="Z60" s="20" t="s">
        <v>1950</v>
      </c>
      <c r="AA60" s="49" t="s">
        <v>1965</v>
      </c>
      <c r="AB60" s="14" t="s">
        <v>1925</v>
      </c>
      <c r="AC60" s="14" t="s">
        <v>634</v>
      </c>
    </row>
    <row r="61" spans="1:29" x14ac:dyDescent="0.25">
      <c r="A61" s="16" t="s">
        <v>2696</v>
      </c>
      <c r="B61" s="16" t="s">
        <v>544</v>
      </c>
      <c r="C61" s="16" t="s">
        <v>2096</v>
      </c>
      <c r="D61" s="17" t="s">
        <v>634</v>
      </c>
      <c r="E61" s="16" t="s">
        <v>572</v>
      </c>
      <c r="F61" s="14" t="s">
        <v>634</v>
      </c>
      <c r="G61" s="16" t="s">
        <v>1962</v>
      </c>
      <c r="H61" s="17" t="s">
        <v>569</v>
      </c>
      <c r="I61" s="16" t="s">
        <v>572</v>
      </c>
      <c r="J61" s="16" t="s">
        <v>1625</v>
      </c>
      <c r="K61" s="14">
        <v>98724</v>
      </c>
      <c r="L61" s="16" t="s">
        <v>513</v>
      </c>
      <c r="M61" s="16" t="s">
        <v>512</v>
      </c>
      <c r="N61" s="16" t="s">
        <v>448</v>
      </c>
      <c r="O61" s="17" t="s">
        <v>591</v>
      </c>
      <c r="P61" s="14" t="s">
        <v>634</v>
      </c>
      <c r="Q61" s="39" t="s">
        <v>910</v>
      </c>
      <c r="R61" s="39" t="s">
        <v>911</v>
      </c>
      <c r="S61" s="18">
        <v>26717</v>
      </c>
      <c r="T61" s="14" t="s">
        <v>2216</v>
      </c>
      <c r="U61" s="14" t="s">
        <v>1236</v>
      </c>
      <c r="V61" s="14" t="s">
        <v>1237</v>
      </c>
      <c r="W61" s="14">
        <v>98731</v>
      </c>
      <c r="X61" s="17" t="s">
        <v>1337</v>
      </c>
      <c r="Y61" s="14" t="s">
        <v>1698</v>
      </c>
      <c r="Z61" s="14" t="s">
        <v>1944</v>
      </c>
      <c r="AA61" s="49" t="s">
        <v>1966</v>
      </c>
      <c r="AB61" s="14" t="s">
        <v>1925</v>
      </c>
      <c r="AC61" s="14" t="s">
        <v>634</v>
      </c>
    </row>
    <row r="62" spans="1:29" x14ac:dyDescent="0.25">
      <c r="A62" s="16" t="s">
        <v>2697</v>
      </c>
      <c r="B62" s="16" t="s">
        <v>2562</v>
      </c>
      <c r="C62" s="16" t="s">
        <v>2096</v>
      </c>
      <c r="D62" s="17" t="s">
        <v>634</v>
      </c>
      <c r="E62" s="16" t="s">
        <v>572</v>
      </c>
      <c r="F62" s="14" t="s">
        <v>634</v>
      </c>
      <c r="G62" s="17" t="s">
        <v>1586</v>
      </c>
      <c r="H62" s="17" t="s">
        <v>570</v>
      </c>
      <c r="I62" s="16" t="s">
        <v>572</v>
      </c>
      <c r="J62" s="16" t="s">
        <v>572</v>
      </c>
      <c r="K62" s="14">
        <v>98735</v>
      </c>
      <c r="L62" s="16" t="s">
        <v>456</v>
      </c>
      <c r="M62" s="16" t="s">
        <v>528</v>
      </c>
      <c r="N62" s="16" t="s">
        <v>433</v>
      </c>
      <c r="O62" s="16" t="s">
        <v>622</v>
      </c>
      <c r="P62" s="14" t="s">
        <v>634</v>
      </c>
      <c r="Q62" s="39" t="s">
        <v>1750</v>
      </c>
      <c r="R62" s="39" t="s">
        <v>1751</v>
      </c>
      <c r="S62" s="18">
        <v>41137</v>
      </c>
      <c r="T62" s="14" t="s">
        <v>2257</v>
      </c>
      <c r="U62" s="20" t="s">
        <v>634</v>
      </c>
      <c r="V62" s="14" t="s">
        <v>972</v>
      </c>
      <c r="W62" s="14">
        <v>98714</v>
      </c>
      <c r="X62" s="17" t="s">
        <v>1347</v>
      </c>
      <c r="Y62" s="14" t="s">
        <v>1672</v>
      </c>
      <c r="Z62" s="14">
        <v>40505409</v>
      </c>
      <c r="AA62" s="49" t="s">
        <v>1987</v>
      </c>
      <c r="AB62" s="14" t="s">
        <v>1925</v>
      </c>
      <c r="AC62" s="17" t="s">
        <v>1925</v>
      </c>
    </row>
    <row r="63" spans="1:29" x14ac:dyDescent="0.25">
      <c r="A63" s="16" t="s">
        <v>2698</v>
      </c>
      <c r="B63" s="16" t="s">
        <v>1968</v>
      </c>
      <c r="C63" s="16" t="s">
        <v>2096</v>
      </c>
      <c r="D63" s="17" t="s">
        <v>634</v>
      </c>
      <c r="E63" s="16" t="s">
        <v>572</v>
      </c>
      <c r="F63" s="14" t="s">
        <v>634</v>
      </c>
      <c r="G63" s="16" t="s">
        <v>1962</v>
      </c>
      <c r="H63" s="17" t="s">
        <v>569</v>
      </c>
      <c r="I63" s="16" t="s">
        <v>572</v>
      </c>
      <c r="J63" s="16" t="s">
        <v>572</v>
      </c>
      <c r="K63" s="14">
        <v>98736</v>
      </c>
      <c r="L63" s="16" t="s">
        <v>456</v>
      </c>
      <c r="M63" s="16" t="s">
        <v>528</v>
      </c>
      <c r="N63" s="16" t="s">
        <v>433</v>
      </c>
      <c r="O63" s="17" t="s">
        <v>604</v>
      </c>
      <c r="P63" s="14" t="s">
        <v>634</v>
      </c>
      <c r="Q63" s="39" t="s">
        <v>1994</v>
      </c>
      <c r="R63" s="39" t="s">
        <v>1995</v>
      </c>
      <c r="S63" s="18">
        <v>37135</v>
      </c>
      <c r="T63" s="14" t="s">
        <v>2250</v>
      </c>
      <c r="U63" s="14" t="s">
        <v>1247</v>
      </c>
      <c r="V63" s="14" t="s">
        <v>1059</v>
      </c>
      <c r="W63" s="14">
        <v>98716</v>
      </c>
      <c r="X63" s="17" t="s">
        <v>1346</v>
      </c>
      <c r="Y63" s="14" t="s">
        <v>1684</v>
      </c>
      <c r="Z63" s="14" t="s">
        <v>1954</v>
      </c>
      <c r="AA63" s="49" t="s">
        <v>1967</v>
      </c>
      <c r="AB63" s="14" t="s">
        <v>1925</v>
      </c>
      <c r="AC63" s="14" t="s">
        <v>634</v>
      </c>
    </row>
    <row r="64" spans="1:29" x14ac:dyDescent="0.25">
      <c r="A64" s="16" t="s">
        <v>2699</v>
      </c>
      <c r="B64" s="16" t="s">
        <v>545</v>
      </c>
      <c r="C64" s="16" t="s">
        <v>2096</v>
      </c>
      <c r="D64" s="17" t="s">
        <v>634</v>
      </c>
      <c r="E64" s="16" t="s">
        <v>572</v>
      </c>
      <c r="F64" s="14" t="s">
        <v>634</v>
      </c>
      <c r="G64" s="16" t="s">
        <v>1962</v>
      </c>
      <c r="H64" s="17" t="s">
        <v>569</v>
      </c>
      <c r="I64" s="16" t="s">
        <v>572</v>
      </c>
      <c r="J64" s="16" t="s">
        <v>572</v>
      </c>
      <c r="K64" s="14">
        <v>98725</v>
      </c>
      <c r="L64" s="16" t="s">
        <v>508</v>
      </c>
      <c r="M64" s="16" t="s">
        <v>528</v>
      </c>
      <c r="N64" s="16" t="s">
        <v>433</v>
      </c>
      <c r="O64" s="17" t="s">
        <v>592</v>
      </c>
      <c r="P64" s="14" t="s">
        <v>634</v>
      </c>
      <c r="Q64" s="39" t="s">
        <v>912</v>
      </c>
      <c r="R64" s="39" t="s">
        <v>913</v>
      </c>
      <c r="S64" s="18">
        <v>29461</v>
      </c>
      <c r="T64" s="14" t="s">
        <v>2240</v>
      </c>
      <c r="U64" s="14" t="s">
        <v>1238</v>
      </c>
      <c r="V64" s="14" t="s">
        <v>949</v>
      </c>
      <c r="W64" s="14">
        <v>98709</v>
      </c>
      <c r="X64" s="17" t="s">
        <v>1308</v>
      </c>
      <c r="Y64" s="14" t="s">
        <v>1680</v>
      </c>
      <c r="Z64" s="14" t="s">
        <v>1956</v>
      </c>
      <c r="AA64" s="49" t="s">
        <v>1969</v>
      </c>
      <c r="AB64" s="14" t="s">
        <v>1925</v>
      </c>
      <c r="AC64" s="14" t="s">
        <v>634</v>
      </c>
    </row>
    <row r="65" spans="1:29" x14ac:dyDescent="0.25">
      <c r="A65" s="16" t="s">
        <v>2700</v>
      </c>
      <c r="B65" s="16" t="s">
        <v>546</v>
      </c>
      <c r="C65" s="16" t="s">
        <v>2096</v>
      </c>
      <c r="D65" s="17" t="s">
        <v>634</v>
      </c>
      <c r="E65" s="16" t="s">
        <v>572</v>
      </c>
      <c r="F65" s="14" t="s">
        <v>749</v>
      </c>
      <c r="G65" s="16" t="s">
        <v>1962</v>
      </c>
      <c r="H65" s="17" t="s">
        <v>569</v>
      </c>
      <c r="I65" s="16" t="s">
        <v>572</v>
      </c>
      <c r="J65" s="16" t="s">
        <v>572</v>
      </c>
      <c r="K65" s="14">
        <v>98726</v>
      </c>
      <c r="L65" s="16" t="s">
        <v>1374</v>
      </c>
      <c r="M65" s="16" t="s">
        <v>479</v>
      </c>
      <c r="N65" s="17" t="s">
        <v>578</v>
      </c>
      <c r="O65" s="17" t="s">
        <v>593</v>
      </c>
      <c r="P65" s="14" t="s">
        <v>634</v>
      </c>
      <c r="Q65" s="38" t="s">
        <v>1880</v>
      </c>
      <c r="R65" s="38" t="s">
        <v>1881</v>
      </c>
      <c r="S65" s="18">
        <v>38216</v>
      </c>
      <c r="T65" s="14" t="s">
        <v>2241</v>
      </c>
      <c r="U65" s="14" t="s">
        <v>1252</v>
      </c>
      <c r="V65" s="14" t="s">
        <v>1251</v>
      </c>
      <c r="W65" s="14">
        <v>98769</v>
      </c>
      <c r="X65" s="17" t="s">
        <v>1971</v>
      </c>
      <c r="Y65" s="14" t="s">
        <v>1718</v>
      </c>
      <c r="Z65" s="14" t="s">
        <v>1931</v>
      </c>
      <c r="AA65" s="49" t="s">
        <v>1970</v>
      </c>
      <c r="AB65" s="14" t="s">
        <v>1925</v>
      </c>
      <c r="AC65" s="14" t="s">
        <v>1925</v>
      </c>
    </row>
    <row r="66" spans="1:29" x14ac:dyDescent="0.25">
      <c r="A66" s="16" t="s">
        <v>2701</v>
      </c>
      <c r="B66" s="16" t="s">
        <v>547</v>
      </c>
      <c r="C66" s="16" t="s">
        <v>2096</v>
      </c>
      <c r="D66" s="17" t="s">
        <v>634</v>
      </c>
      <c r="E66" s="16" t="s">
        <v>572</v>
      </c>
      <c r="F66" s="14" t="s">
        <v>634</v>
      </c>
      <c r="G66" s="16" t="s">
        <v>1962</v>
      </c>
      <c r="H66" s="17" t="s">
        <v>569</v>
      </c>
      <c r="I66" s="16" t="s">
        <v>572</v>
      </c>
      <c r="J66" s="16" t="s">
        <v>572</v>
      </c>
      <c r="K66" s="14">
        <v>98753</v>
      </c>
      <c r="L66" s="16" t="s">
        <v>1373</v>
      </c>
      <c r="M66" s="16" t="s">
        <v>439</v>
      </c>
      <c r="N66" s="17" t="s">
        <v>435</v>
      </c>
      <c r="O66" s="17" t="s">
        <v>518</v>
      </c>
      <c r="P66" s="14" t="s">
        <v>634</v>
      </c>
      <c r="Q66" s="39" t="s">
        <v>1445</v>
      </c>
      <c r="R66" s="39" t="s">
        <v>1446</v>
      </c>
      <c r="S66" s="18">
        <v>25387</v>
      </c>
      <c r="T66" s="14" t="s">
        <v>2242</v>
      </c>
      <c r="U66" s="14" t="s">
        <v>1054</v>
      </c>
      <c r="V66" s="14" t="s">
        <v>1055</v>
      </c>
      <c r="W66" s="14">
        <v>98754</v>
      </c>
      <c r="X66" s="17" t="s">
        <v>523</v>
      </c>
      <c r="Y66" s="14" t="s">
        <v>1713</v>
      </c>
      <c r="Z66" s="14" t="s">
        <v>1939</v>
      </c>
      <c r="AA66" s="49" t="s">
        <v>1972</v>
      </c>
      <c r="AB66" s="14" t="s">
        <v>1925</v>
      </c>
      <c r="AC66" s="14" t="s">
        <v>1925</v>
      </c>
    </row>
    <row r="67" spans="1:29" x14ac:dyDescent="0.25">
      <c r="A67" s="16" t="s">
        <v>2702</v>
      </c>
      <c r="B67" s="16" t="s">
        <v>2563</v>
      </c>
      <c r="C67" s="16" t="s">
        <v>2096</v>
      </c>
      <c r="D67" s="17" t="s">
        <v>634</v>
      </c>
      <c r="E67" s="16" t="s">
        <v>572</v>
      </c>
      <c r="F67" s="14" t="s">
        <v>634</v>
      </c>
      <c r="G67" s="17" t="s">
        <v>1586</v>
      </c>
      <c r="H67" s="17" t="s">
        <v>570</v>
      </c>
      <c r="I67" s="16" t="s">
        <v>572</v>
      </c>
      <c r="J67" s="16" t="s">
        <v>572</v>
      </c>
      <c r="K67" s="14">
        <v>98715</v>
      </c>
      <c r="L67" s="16" t="s">
        <v>457</v>
      </c>
      <c r="M67" s="16" t="s">
        <v>528</v>
      </c>
      <c r="N67" s="16" t="s">
        <v>433</v>
      </c>
      <c r="O67" s="16" t="s">
        <v>623</v>
      </c>
      <c r="P67" s="14" t="s">
        <v>634</v>
      </c>
      <c r="Q67" s="39" t="s">
        <v>928</v>
      </c>
      <c r="R67" s="39" t="s">
        <v>929</v>
      </c>
      <c r="S67" s="18">
        <v>25503</v>
      </c>
      <c r="T67" s="14" t="s">
        <v>2258</v>
      </c>
      <c r="U67" s="14" t="s">
        <v>1098</v>
      </c>
      <c r="V67" s="14" t="s">
        <v>1069</v>
      </c>
      <c r="W67" s="14">
        <v>98704</v>
      </c>
      <c r="X67" s="17" t="s">
        <v>1003</v>
      </c>
      <c r="Y67" s="14" t="s">
        <v>1704</v>
      </c>
      <c r="Z67" s="14">
        <v>40835534</v>
      </c>
      <c r="AA67" s="49" t="s">
        <v>2594</v>
      </c>
      <c r="AB67" s="14" t="s">
        <v>1925</v>
      </c>
      <c r="AC67" s="17" t="s">
        <v>634</v>
      </c>
    </row>
    <row r="68" spans="1:29" x14ac:dyDescent="0.25">
      <c r="A68" s="16" t="s">
        <v>2703</v>
      </c>
      <c r="B68" s="16" t="s">
        <v>557</v>
      </c>
      <c r="C68" s="16" t="s">
        <v>2096</v>
      </c>
      <c r="D68" s="17" t="s">
        <v>634</v>
      </c>
      <c r="E68" s="16" t="s">
        <v>572</v>
      </c>
      <c r="F68" s="14" t="s">
        <v>634</v>
      </c>
      <c r="G68" s="16" t="s">
        <v>1962</v>
      </c>
      <c r="H68" s="17" t="s">
        <v>569</v>
      </c>
      <c r="I68" s="16" t="s">
        <v>572</v>
      </c>
      <c r="J68" s="16" t="s">
        <v>572</v>
      </c>
      <c r="K68" s="14">
        <v>98733</v>
      </c>
      <c r="L68" s="16" t="s">
        <v>505</v>
      </c>
      <c r="M68" s="16" t="s">
        <v>528</v>
      </c>
      <c r="N68" s="16" t="s">
        <v>433</v>
      </c>
      <c r="O68" s="17" t="s">
        <v>605</v>
      </c>
      <c r="P68" s="14" t="s">
        <v>634</v>
      </c>
      <c r="Q68" s="39" t="s">
        <v>2004</v>
      </c>
      <c r="R68" s="39" t="s">
        <v>2005</v>
      </c>
      <c r="S68" s="18">
        <v>31291</v>
      </c>
      <c r="T68" s="14" t="s">
        <v>2261</v>
      </c>
      <c r="U68" s="14" t="s">
        <v>1239</v>
      </c>
      <c r="V68" s="14" t="s">
        <v>1061</v>
      </c>
      <c r="W68" s="14">
        <v>98711</v>
      </c>
      <c r="X68" s="17" t="s">
        <v>1295</v>
      </c>
      <c r="Y68" s="14" t="s">
        <v>1673</v>
      </c>
      <c r="Z68" s="14" t="s">
        <v>1955</v>
      </c>
      <c r="AA68" s="49" t="s">
        <v>1973</v>
      </c>
      <c r="AB68" s="14" t="s">
        <v>1925</v>
      </c>
      <c r="AC68" s="14" t="s">
        <v>634</v>
      </c>
    </row>
    <row r="69" spans="1:29" x14ac:dyDescent="0.25">
      <c r="A69" s="16" t="s">
        <v>2704</v>
      </c>
      <c r="B69" s="16" t="s">
        <v>548</v>
      </c>
      <c r="C69" s="16" t="s">
        <v>2096</v>
      </c>
      <c r="D69" s="17" t="s">
        <v>634</v>
      </c>
      <c r="E69" s="16" t="s">
        <v>572</v>
      </c>
      <c r="F69" s="14" t="s">
        <v>634</v>
      </c>
      <c r="G69" s="16" t="s">
        <v>1962</v>
      </c>
      <c r="H69" s="17" t="s">
        <v>569</v>
      </c>
      <c r="I69" s="16" t="s">
        <v>572</v>
      </c>
      <c r="J69" s="16" t="s">
        <v>572</v>
      </c>
      <c r="K69" s="14">
        <v>98729</v>
      </c>
      <c r="L69" s="16" t="s">
        <v>669</v>
      </c>
      <c r="M69" s="16" t="s">
        <v>575</v>
      </c>
      <c r="N69" s="16" t="s">
        <v>433</v>
      </c>
      <c r="O69" s="17" t="s">
        <v>594</v>
      </c>
      <c r="P69" s="14" t="s">
        <v>634</v>
      </c>
      <c r="Q69" s="39" t="s">
        <v>897</v>
      </c>
      <c r="R69" s="39" t="s">
        <v>896</v>
      </c>
      <c r="S69" s="18">
        <v>25387</v>
      </c>
      <c r="T69" s="14" t="s">
        <v>2193</v>
      </c>
      <c r="U69" s="14" t="s">
        <v>1663</v>
      </c>
      <c r="V69" s="14" t="s">
        <v>1051</v>
      </c>
      <c r="W69" s="14">
        <v>98728</v>
      </c>
      <c r="X69" s="17" t="s">
        <v>668</v>
      </c>
      <c r="Y69" s="14" t="s">
        <v>1688</v>
      </c>
      <c r="Z69" s="14" t="s">
        <v>1952</v>
      </c>
      <c r="AA69" s="49" t="s">
        <v>1974</v>
      </c>
      <c r="AB69" s="14" t="s">
        <v>1925</v>
      </c>
      <c r="AC69" s="14" t="s">
        <v>634</v>
      </c>
    </row>
    <row r="70" spans="1:29" x14ac:dyDescent="0.25">
      <c r="A70" s="16" t="s">
        <v>2705</v>
      </c>
      <c r="B70" s="16" t="s">
        <v>549</v>
      </c>
      <c r="C70" s="16" t="s">
        <v>2096</v>
      </c>
      <c r="D70" s="17" t="s">
        <v>634</v>
      </c>
      <c r="E70" s="16" t="s">
        <v>572</v>
      </c>
      <c r="F70" s="14" t="s">
        <v>749</v>
      </c>
      <c r="G70" s="16" t="s">
        <v>1962</v>
      </c>
      <c r="H70" s="17" t="s">
        <v>569</v>
      </c>
      <c r="I70" s="16" t="s">
        <v>572</v>
      </c>
      <c r="J70" s="16" t="s">
        <v>572</v>
      </c>
      <c r="K70" s="14">
        <v>98734</v>
      </c>
      <c r="L70" s="16" t="s">
        <v>504</v>
      </c>
      <c r="M70" s="16" t="s">
        <v>528</v>
      </c>
      <c r="N70" s="16" t="s">
        <v>433</v>
      </c>
      <c r="O70" s="17" t="s">
        <v>595</v>
      </c>
      <c r="P70" s="14" t="s">
        <v>634</v>
      </c>
      <c r="Q70" s="39" t="s">
        <v>914</v>
      </c>
      <c r="R70" s="39" t="s">
        <v>915</v>
      </c>
      <c r="S70" s="18">
        <v>25679</v>
      </c>
      <c r="T70" s="14" t="s">
        <v>2243</v>
      </c>
      <c r="U70" s="14" t="s">
        <v>1240</v>
      </c>
      <c r="V70" s="14" t="s">
        <v>1081</v>
      </c>
      <c r="W70" s="14">
        <v>98712</v>
      </c>
      <c r="X70" s="17" t="s">
        <v>1311</v>
      </c>
      <c r="Y70" s="14" t="s">
        <v>1686</v>
      </c>
      <c r="Z70" s="14" t="s">
        <v>1933</v>
      </c>
      <c r="AA70" s="49" t="s">
        <v>1975</v>
      </c>
      <c r="AB70" s="14" t="s">
        <v>1925</v>
      </c>
      <c r="AC70" s="14" t="s">
        <v>634</v>
      </c>
    </row>
    <row r="71" spans="1:29" x14ac:dyDescent="0.25">
      <c r="A71" s="16" t="s">
        <v>2706</v>
      </c>
      <c r="B71" s="16" t="s">
        <v>2566</v>
      </c>
      <c r="C71" s="16" t="s">
        <v>2096</v>
      </c>
      <c r="D71" s="17" t="s">
        <v>634</v>
      </c>
      <c r="E71" s="16" t="s">
        <v>572</v>
      </c>
      <c r="F71" s="14" t="s">
        <v>634</v>
      </c>
      <c r="G71" s="16" t="s">
        <v>1610</v>
      </c>
      <c r="H71" s="17" t="s">
        <v>570</v>
      </c>
      <c r="I71" s="16" t="s">
        <v>572</v>
      </c>
      <c r="J71" s="16" t="s">
        <v>1627</v>
      </c>
      <c r="K71" s="14">
        <v>98735</v>
      </c>
      <c r="L71" s="16" t="s">
        <v>456</v>
      </c>
      <c r="M71" s="16" t="s">
        <v>528</v>
      </c>
      <c r="N71" s="16" t="s">
        <v>433</v>
      </c>
      <c r="O71" s="17" t="s">
        <v>624</v>
      </c>
      <c r="P71" s="14" t="s">
        <v>634</v>
      </c>
      <c r="Q71" s="39" t="s">
        <v>2002</v>
      </c>
      <c r="R71" s="39" t="s">
        <v>2003</v>
      </c>
      <c r="S71" s="18">
        <v>25504</v>
      </c>
      <c r="T71" s="14" t="s">
        <v>2260</v>
      </c>
      <c r="U71" s="14" t="s">
        <v>1192</v>
      </c>
      <c r="V71" s="14" t="s">
        <v>972</v>
      </c>
      <c r="W71" s="14">
        <v>98714</v>
      </c>
      <c r="X71" s="17" t="s">
        <v>892</v>
      </c>
      <c r="Y71" s="14" t="s">
        <v>1679</v>
      </c>
      <c r="Z71" s="14" t="s">
        <v>1960</v>
      </c>
      <c r="AA71" s="49" t="s">
        <v>2597</v>
      </c>
      <c r="AB71" s="14" t="s">
        <v>1925</v>
      </c>
      <c r="AC71" s="17" t="s">
        <v>634</v>
      </c>
    </row>
    <row r="72" spans="1:29" x14ac:dyDescent="0.25">
      <c r="A72" s="16" t="s">
        <v>2707</v>
      </c>
      <c r="B72" s="16" t="s">
        <v>550</v>
      </c>
      <c r="C72" s="16" t="s">
        <v>2096</v>
      </c>
      <c r="D72" s="17" t="s">
        <v>634</v>
      </c>
      <c r="E72" s="16" t="s">
        <v>572</v>
      </c>
      <c r="F72" s="14" t="s">
        <v>634</v>
      </c>
      <c r="G72" s="16" t="s">
        <v>1962</v>
      </c>
      <c r="H72" s="17" t="s">
        <v>569</v>
      </c>
      <c r="I72" s="16" t="s">
        <v>572</v>
      </c>
      <c r="J72" s="16" t="s">
        <v>572</v>
      </c>
      <c r="K72" s="14">
        <v>98738</v>
      </c>
      <c r="L72" s="16" t="s">
        <v>507</v>
      </c>
      <c r="M72" s="16" t="s">
        <v>528</v>
      </c>
      <c r="N72" s="16" t="s">
        <v>433</v>
      </c>
      <c r="O72" s="17" t="s">
        <v>536</v>
      </c>
      <c r="P72" s="14" t="s">
        <v>634</v>
      </c>
      <c r="Q72" s="39" t="s">
        <v>916</v>
      </c>
      <c r="R72" s="39" t="s">
        <v>917</v>
      </c>
      <c r="S72" s="18">
        <v>33848</v>
      </c>
      <c r="T72" s="14" t="s">
        <v>2244</v>
      </c>
      <c r="U72" s="14" t="s">
        <v>1091</v>
      </c>
      <c r="V72" s="14" t="s">
        <v>535</v>
      </c>
      <c r="W72" s="14">
        <v>98718</v>
      </c>
      <c r="X72" s="17" t="s">
        <v>694</v>
      </c>
      <c r="Y72" s="14" t="s">
        <v>1677</v>
      </c>
      <c r="Z72" s="14" t="s">
        <v>1958</v>
      </c>
      <c r="AA72" s="49" t="s">
        <v>1976</v>
      </c>
      <c r="AB72" s="14" t="s">
        <v>1925</v>
      </c>
      <c r="AC72" s="14" t="s">
        <v>634</v>
      </c>
    </row>
    <row r="73" spans="1:29" x14ac:dyDescent="0.25">
      <c r="A73" s="16" t="s">
        <v>2708</v>
      </c>
      <c r="B73" s="16" t="s">
        <v>551</v>
      </c>
      <c r="C73" s="16" t="s">
        <v>2096</v>
      </c>
      <c r="D73" s="17" t="s">
        <v>634</v>
      </c>
      <c r="E73" s="16" t="s">
        <v>572</v>
      </c>
      <c r="F73" s="14" t="s">
        <v>749</v>
      </c>
      <c r="G73" s="16" t="s">
        <v>1962</v>
      </c>
      <c r="H73" s="17" t="s">
        <v>569</v>
      </c>
      <c r="I73" s="16" t="s">
        <v>572</v>
      </c>
      <c r="J73" s="16" t="s">
        <v>572</v>
      </c>
      <c r="K73" s="14">
        <v>98764</v>
      </c>
      <c r="L73" s="16" t="s">
        <v>651</v>
      </c>
      <c r="M73" s="16" t="s">
        <v>473</v>
      </c>
      <c r="N73" s="17" t="s">
        <v>578</v>
      </c>
      <c r="O73" s="17" t="s">
        <v>596</v>
      </c>
      <c r="P73" s="14" t="s">
        <v>634</v>
      </c>
      <c r="Q73" s="39" t="s">
        <v>900</v>
      </c>
      <c r="R73" s="39" t="s">
        <v>901</v>
      </c>
      <c r="S73" s="18">
        <v>32752</v>
      </c>
      <c r="T73" s="14" t="s">
        <v>2236</v>
      </c>
      <c r="U73" s="14" t="s">
        <v>1241</v>
      </c>
      <c r="V73" s="14" t="s">
        <v>1204</v>
      </c>
      <c r="W73" s="14">
        <v>98775</v>
      </c>
      <c r="X73" s="17" t="s">
        <v>1338</v>
      </c>
      <c r="Y73" s="14">
        <v>40931340</v>
      </c>
      <c r="Z73" s="14">
        <v>40960544</v>
      </c>
      <c r="AA73" s="49" t="s">
        <v>2627</v>
      </c>
      <c r="AB73" s="14" t="s">
        <v>1925</v>
      </c>
      <c r="AC73" s="14" t="s">
        <v>1925</v>
      </c>
    </row>
    <row r="74" spans="1:29" x14ac:dyDescent="0.25">
      <c r="A74" s="16" t="s">
        <v>2709</v>
      </c>
      <c r="B74" s="16" t="s">
        <v>552</v>
      </c>
      <c r="C74" s="16" t="s">
        <v>2096</v>
      </c>
      <c r="D74" s="17" t="s">
        <v>634</v>
      </c>
      <c r="E74" s="16" t="s">
        <v>572</v>
      </c>
      <c r="F74" s="14" t="s">
        <v>634</v>
      </c>
      <c r="G74" s="16" t="s">
        <v>1962</v>
      </c>
      <c r="H74" s="17" t="s">
        <v>569</v>
      </c>
      <c r="I74" s="16" t="s">
        <v>572</v>
      </c>
      <c r="J74" s="16" t="s">
        <v>572</v>
      </c>
      <c r="K74" s="14">
        <v>98744</v>
      </c>
      <c r="L74" s="16" t="s">
        <v>2113</v>
      </c>
      <c r="M74" s="16" t="s">
        <v>438</v>
      </c>
      <c r="N74" s="17" t="s">
        <v>435</v>
      </c>
      <c r="O74" s="17" t="s">
        <v>597</v>
      </c>
      <c r="P74" s="14" t="s">
        <v>634</v>
      </c>
      <c r="Q74" s="40" t="s">
        <v>974</v>
      </c>
      <c r="R74" s="40" t="s">
        <v>975</v>
      </c>
      <c r="S74" s="18">
        <v>30195</v>
      </c>
      <c r="T74" s="14" t="s">
        <v>2245</v>
      </c>
      <c r="U74" s="14" t="s">
        <v>1224</v>
      </c>
      <c r="V74" s="14" t="s">
        <v>1242</v>
      </c>
      <c r="W74" s="14">
        <v>98753</v>
      </c>
      <c r="X74" s="17" t="s">
        <v>1339</v>
      </c>
      <c r="Y74" s="14">
        <v>40930300</v>
      </c>
      <c r="Z74" s="14">
        <v>40940606</v>
      </c>
      <c r="AA74" s="49" t="s">
        <v>2616</v>
      </c>
      <c r="AB74" s="14" t="s">
        <v>1925</v>
      </c>
      <c r="AC74" s="14" t="s">
        <v>1925</v>
      </c>
    </row>
    <row r="75" spans="1:29" x14ac:dyDescent="0.25">
      <c r="A75" s="16" t="s">
        <v>2710</v>
      </c>
      <c r="B75" s="16" t="s">
        <v>2561</v>
      </c>
      <c r="C75" s="16" t="s">
        <v>2096</v>
      </c>
      <c r="D75" s="17" t="s">
        <v>634</v>
      </c>
      <c r="E75" s="16" t="s">
        <v>572</v>
      </c>
      <c r="F75" s="14" t="s">
        <v>634</v>
      </c>
      <c r="G75" s="16" t="s">
        <v>1586</v>
      </c>
      <c r="H75" s="17" t="s">
        <v>570</v>
      </c>
      <c r="I75" s="16" t="s">
        <v>572</v>
      </c>
      <c r="J75" s="16" t="s">
        <v>1627</v>
      </c>
      <c r="K75" s="14">
        <v>98762</v>
      </c>
      <c r="L75" s="16" t="s">
        <v>436</v>
      </c>
      <c r="M75" s="16" t="s">
        <v>528</v>
      </c>
      <c r="N75" s="16" t="s">
        <v>433</v>
      </c>
      <c r="O75" s="16" t="s">
        <v>621</v>
      </c>
      <c r="P75" s="14" t="s">
        <v>634</v>
      </c>
      <c r="Q75" s="39" t="s">
        <v>1998</v>
      </c>
      <c r="R75" s="39" t="s">
        <v>1999</v>
      </c>
      <c r="S75" s="18">
        <v>27043</v>
      </c>
      <c r="T75" s="14" t="s">
        <v>2256</v>
      </c>
      <c r="U75" s="14" t="s">
        <v>1099</v>
      </c>
      <c r="V75" s="14" t="s">
        <v>1062</v>
      </c>
      <c r="W75" s="14">
        <v>98719</v>
      </c>
      <c r="X75" s="17" t="s">
        <v>1004</v>
      </c>
      <c r="Y75" s="14" t="s">
        <v>1693</v>
      </c>
      <c r="Z75" s="14">
        <v>40577706</v>
      </c>
      <c r="AA75" s="49" t="s">
        <v>2593</v>
      </c>
      <c r="AB75" s="14" t="s">
        <v>1925</v>
      </c>
      <c r="AC75" s="14" t="s">
        <v>1925</v>
      </c>
    </row>
    <row r="76" spans="1:29" x14ac:dyDescent="0.25">
      <c r="A76" s="16" t="s">
        <v>2711</v>
      </c>
      <c r="B76" s="16" t="s">
        <v>2564</v>
      </c>
      <c r="C76" s="16" t="s">
        <v>2096</v>
      </c>
      <c r="D76" s="17" t="s">
        <v>634</v>
      </c>
      <c r="E76" s="17" t="s">
        <v>572</v>
      </c>
      <c r="F76" s="14" t="s">
        <v>634</v>
      </c>
      <c r="G76" s="17" t="s">
        <v>1586</v>
      </c>
      <c r="H76" s="17" t="s">
        <v>570</v>
      </c>
      <c r="I76" s="16" t="s">
        <v>572</v>
      </c>
      <c r="J76" s="16" t="s">
        <v>572</v>
      </c>
      <c r="K76" s="14">
        <v>98719</v>
      </c>
      <c r="L76" s="16" t="s">
        <v>577</v>
      </c>
      <c r="M76" s="16" t="s">
        <v>817</v>
      </c>
      <c r="N76" s="17" t="s">
        <v>492</v>
      </c>
      <c r="O76" s="16" t="s">
        <v>625</v>
      </c>
      <c r="P76" s="14" t="s">
        <v>634</v>
      </c>
      <c r="Q76" s="40" t="s">
        <v>1356</v>
      </c>
      <c r="R76" s="40" t="s">
        <v>1357</v>
      </c>
      <c r="S76" s="18">
        <v>30195</v>
      </c>
      <c r="T76" s="14" t="s">
        <v>2259</v>
      </c>
      <c r="U76" s="14" t="s">
        <v>1260</v>
      </c>
      <c r="V76" s="14" t="s">
        <v>1261</v>
      </c>
      <c r="W76" s="14">
        <v>98793</v>
      </c>
      <c r="X76" s="17" t="s">
        <v>1348</v>
      </c>
      <c r="Y76" s="14" t="s">
        <v>1716</v>
      </c>
      <c r="Z76" s="14" t="s">
        <v>1895</v>
      </c>
      <c r="AA76" s="49" t="s">
        <v>2595</v>
      </c>
      <c r="AB76" s="14" t="s">
        <v>1925</v>
      </c>
      <c r="AC76" s="14" t="s">
        <v>1925</v>
      </c>
    </row>
    <row r="77" spans="1:29" x14ac:dyDescent="0.25">
      <c r="A77" s="16" t="s">
        <v>2712</v>
      </c>
      <c r="B77" s="16" t="s">
        <v>2565</v>
      </c>
      <c r="C77" s="16" t="s">
        <v>2096</v>
      </c>
      <c r="D77" s="17" t="s">
        <v>634</v>
      </c>
      <c r="E77" s="16" t="s">
        <v>572</v>
      </c>
      <c r="F77" s="14" t="s">
        <v>634</v>
      </c>
      <c r="G77" s="16" t="s">
        <v>1586</v>
      </c>
      <c r="H77" s="17" t="s">
        <v>570</v>
      </c>
      <c r="I77" s="16" t="s">
        <v>572</v>
      </c>
      <c r="J77" s="16" t="s">
        <v>1625</v>
      </c>
      <c r="K77" s="14">
        <v>98723</v>
      </c>
      <c r="L77" s="16" t="s">
        <v>1506</v>
      </c>
      <c r="M77" s="16" t="s">
        <v>460</v>
      </c>
      <c r="N77" s="17" t="s">
        <v>459</v>
      </c>
      <c r="O77" s="16" t="s">
        <v>626</v>
      </c>
      <c r="P77" s="14" t="s">
        <v>634</v>
      </c>
      <c r="Q77" s="39" t="s">
        <v>1507</v>
      </c>
      <c r="R77" s="39" t="s">
        <v>1508</v>
      </c>
      <c r="S77" s="18">
        <v>25504</v>
      </c>
      <c r="T77" s="14" t="s">
        <v>2239</v>
      </c>
      <c r="U77" s="14" t="s">
        <v>1665</v>
      </c>
      <c r="V77" s="14" t="s">
        <v>1050</v>
      </c>
      <c r="W77" s="14">
        <v>98741</v>
      </c>
      <c r="X77" s="17" t="s">
        <v>1046</v>
      </c>
      <c r="Y77" s="14" t="s">
        <v>1712</v>
      </c>
      <c r="Z77" s="14">
        <v>40573838</v>
      </c>
      <c r="AA77" s="49" t="s">
        <v>2596</v>
      </c>
      <c r="AB77" s="14" t="s">
        <v>1925</v>
      </c>
      <c r="AC77" s="14" t="s">
        <v>1925</v>
      </c>
    </row>
    <row r="78" spans="1:29" x14ac:dyDescent="0.25">
      <c r="A78" s="16" t="s">
        <v>2713</v>
      </c>
      <c r="B78" s="16" t="s">
        <v>553</v>
      </c>
      <c r="C78" s="16" t="s">
        <v>2096</v>
      </c>
      <c r="D78" s="17" t="s">
        <v>634</v>
      </c>
      <c r="E78" s="16" t="s">
        <v>572</v>
      </c>
      <c r="F78" s="14" t="s">
        <v>634</v>
      </c>
      <c r="G78" s="16" t="s">
        <v>1962</v>
      </c>
      <c r="H78" s="17" t="s">
        <v>569</v>
      </c>
      <c r="I78" s="16" t="s">
        <v>572</v>
      </c>
      <c r="J78" s="16" t="s">
        <v>572</v>
      </c>
      <c r="K78" s="14">
        <v>98736</v>
      </c>
      <c r="L78" s="16" t="s">
        <v>455</v>
      </c>
      <c r="M78" s="16" t="s">
        <v>528</v>
      </c>
      <c r="N78" s="16" t="s">
        <v>433</v>
      </c>
      <c r="O78" s="17" t="s">
        <v>598</v>
      </c>
      <c r="P78" s="14" t="s">
        <v>634</v>
      </c>
      <c r="Q78" s="38" t="s">
        <v>1882</v>
      </c>
      <c r="R78" s="38" t="s">
        <v>1883</v>
      </c>
      <c r="S78" s="18">
        <v>27794</v>
      </c>
      <c r="T78" s="14" t="s">
        <v>2246</v>
      </c>
      <c r="U78" s="14" t="s">
        <v>1243</v>
      </c>
      <c r="V78" s="14" t="s">
        <v>1059</v>
      </c>
      <c r="W78" s="14">
        <v>98716</v>
      </c>
      <c r="X78" s="17" t="s">
        <v>1340</v>
      </c>
      <c r="Y78" s="14" t="s">
        <v>1675</v>
      </c>
      <c r="Z78" s="14" t="s">
        <v>1959</v>
      </c>
      <c r="AA78" s="49" t="s">
        <v>1977</v>
      </c>
      <c r="AB78" s="14" t="s">
        <v>1925</v>
      </c>
      <c r="AC78" s="14" t="s">
        <v>634</v>
      </c>
    </row>
    <row r="79" spans="1:29" x14ac:dyDescent="0.25">
      <c r="A79" s="16" t="s">
        <v>2714</v>
      </c>
      <c r="B79" s="16" t="s">
        <v>1796</v>
      </c>
      <c r="C79" s="16" t="s">
        <v>2096</v>
      </c>
      <c r="D79" s="17" t="s">
        <v>634</v>
      </c>
      <c r="E79" s="16" t="s">
        <v>572</v>
      </c>
      <c r="F79" s="14" t="s">
        <v>634</v>
      </c>
      <c r="G79" s="16" t="s">
        <v>1962</v>
      </c>
      <c r="H79" s="17" t="s">
        <v>569</v>
      </c>
      <c r="I79" s="16" t="s">
        <v>572</v>
      </c>
      <c r="J79" s="16" t="s">
        <v>572</v>
      </c>
      <c r="K79" s="14">
        <v>98763</v>
      </c>
      <c r="L79" s="16" t="s">
        <v>2124</v>
      </c>
      <c r="M79" s="16" t="s">
        <v>451</v>
      </c>
      <c r="N79" s="16" t="s">
        <v>448</v>
      </c>
      <c r="O79" s="17" t="s">
        <v>599</v>
      </c>
      <c r="P79" s="14" t="s">
        <v>634</v>
      </c>
      <c r="Q79" s="39" t="s">
        <v>1794</v>
      </c>
      <c r="R79" s="39" t="s">
        <v>1795</v>
      </c>
      <c r="S79" s="18">
        <v>29099</v>
      </c>
      <c r="T79" s="14" t="s">
        <v>2248</v>
      </c>
      <c r="U79" s="14" t="s">
        <v>1244</v>
      </c>
      <c r="V79" s="14" t="s">
        <v>1245</v>
      </c>
      <c r="W79" s="14">
        <v>98734</v>
      </c>
      <c r="X79" s="17" t="s">
        <v>1292</v>
      </c>
      <c r="Y79" s="14" t="s">
        <v>1700</v>
      </c>
      <c r="Z79" s="14" t="s">
        <v>1948</v>
      </c>
      <c r="AA79" s="49" t="s">
        <v>1979</v>
      </c>
      <c r="AB79" s="14" t="s">
        <v>1925</v>
      </c>
      <c r="AC79" s="14" t="s">
        <v>634</v>
      </c>
    </row>
    <row r="80" spans="1:29" x14ac:dyDescent="0.25">
      <c r="A80" s="16" t="s">
        <v>2715</v>
      </c>
      <c r="B80" s="16" t="s">
        <v>709</v>
      </c>
      <c r="C80" s="16" t="s">
        <v>2096</v>
      </c>
      <c r="D80" s="17" t="s">
        <v>634</v>
      </c>
      <c r="E80" s="16" t="s">
        <v>572</v>
      </c>
      <c r="F80" s="14" t="s">
        <v>634</v>
      </c>
      <c r="G80" s="16" t="s">
        <v>1962</v>
      </c>
      <c r="H80" s="17" t="s">
        <v>569</v>
      </c>
      <c r="I80" s="16" t="s">
        <v>572</v>
      </c>
      <c r="J80" s="16" t="s">
        <v>1625</v>
      </c>
      <c r="K80" s="14">
        <v>98731</v>
      </c>
      <c r="L80" s="16" t="s">
        <v>25</v>
      </c>
      <c r="M80" s="16" t="s">
        <v>458</v>
      </c>
      <c r="N80" s="17" t="s">
        <v>459</v>
      </c>
      <c r="O80" s="17" t="s">
        <v>600</v>
      </c>
      <c r="P80" s="14" t="s">
        <v>634</v>
      </c>
      <c r="Q80" s="39" t="s">
        <v>903</v>
      </c>
      <c r="R80" s="39" t="s">
        <v>902</v>
      </c>
      <c r="S80" s="18">
        <v>25387</v>
      </c>
      <c r="T80" s="14" t="s">
        <v>2237</v>
      </c>
      <c r="U80" s="14" t="s">
        <v>1056</v>
      </c>
      <c r="V80" s="14" t="s">
        <v>1057</v>
      </c>
      <c r="W80" s="14">
        <v>98742</v>
      </c>
      <c r="X80" s="17" t="s">
        <v>710</v>
      </c>
      <c r="Y80" s="14" t="s">
        <v>1708</v>
      </c>
      <c r="Z80" s="14" t="s">
        <v>1942</v>
      </c>
      <c r="AA80" s="49" t="s">
        <v>1978</v>
      </c>
      <c r="AB80" s="14" t="s">
        <v>1925</v>
      </c>
      <c r="AC80" s="14" t="s">
        <v>1925</v>
      </c>
    </row>
    <row r="81" spans="1:29" x14ac:dyDescent="0.25">
      <c r="A81" s="16" t="s">
        <v>2716</v>
      </c>
      <c r="B81" s="16" t="s">
        <v>554</v>
      </c>
      <c r="C81" s="16" t="s">
        <v>2096</v>
      </c>
      <c r="D81" s="17" t="s">
        <v>634</v>
      </c>
      <c r="E81" s="16" t="s">
        <v>572</v>
      </c>
      <c r="F81" s="14" t="s">
        <v>634</v>
      </c>
      <c r="G81" s="16" t="s">
        <v>1962</v>
      </c>
      <c r="H81" s="17" t="s">
        <v>569</v>
      </c>
      <c r="I81" s="16" t="s">
        <v>572</v>
      </c>
      <c r="J81" s="16" t="s">
        <v>572</v>
      </c>
      <c r="K81" s="14">
        <v>98762</v>
      </c>
      <c r="L81" s="16" t="s">
        <v>656</v>
      </c>
      <c r="M81" s="16" t="s">
        <v>528</v>
      </c>
      <c r="N81" s="16" t="s">
        <v>433</v>
      </c>
      <c r="O81" s="17" t="s">
        <v>601</v>
      </c>
      <c r="P81" s="14" t="s">
        <v>634</v>
      </c>
      <c r="Q81" s="38" t="s">
        <v>1884</v>
      </c>
      <c r="R81" s="38" t="s">
        <v>1885</v>
      </c>
      <c r="S81" s="18">
        <v>25679</v>
      </c>
      <c r="T81" s="14" t="s">
        <v>2247</v>
      </c>
      <c r="U81" s="14" t="s">
        <v>1246</v>
      </c>
      <c r="V81" s="14" t="s">
        <v>1062</v>
      </c>
      <c r="W81" s="14">
        <v>98719</v>
      </c>
      <c r="X81" s="17" t="s">
        <v>1341</v>
      </c>
      <c r="Y81" s="14">
        <v>40548989</v>
      </c>
      <c r="Z81" s="14">
        <v>40572731</v>
      </c>
      <c r="AA81" s="49" t="s">
        <v>1980</v>
      </c>
      <c r="AB81" s="14" t="s">
        <v>1925</v>
      </c>
      <c r="AC81" s="14" t="s">
        <v>634</v>
      </c>
    </row>
    <row r="82" spans="1:29" x14ac:dyDescent="0.25">
      <c r="A82" s="16" t="s">
        <v>2717</v>
      </c>
      <c r="B82" s="16" t="s">
        <v>2491</v>
      </c>
      <c r="C82" s="16" t="s">
        <v>2096</v>
      </c>
      <c r="D82" s="17" t="s">
        <v>634</v>
      </c>
      <c r="E82" s="16" t="s">
        <v>572</v>
      </c>
      <c r="F82" s="14" t="s">
        <v>634</v>
      </c>
      <c r="G82" s="16" t="s">
        <v>1962</v>
      </c>
      <c r="H82" s="17" t="s">
        <v>569</v>
      </c>
      <c r="I82" s="16" t="s">
        <v>572</v>
      </c>
      <c r="J82" s="16" t="s">
        <v>572</v>
      </c>
      <c r="K82" s="14">
        <v>98752</v>
      </c>
      <c r="L82" s="16" t="s">
        <v>506</v>
      </c>
      <c r="M82" s="16" t="s">
        <v>528</v>
      </c>
      <c r="N82" s="16" t="s">
        <v>433</v>
      </c>
      <c r="O82" s="17" t="s">
        <v>607</v>
      </c>
      <c r="P82" s="14" t="s">
        <v>634</v>
      </c>
      <c r="Q82" s="39" t="s">
        <v>930</v>
      </c>
      <c r="R82" s="39" t="s">
        <v>931</v>
      </c>
      <c r="S82" s="18">
        <v>38961</v>
      </c>
      <c r="T82" s="14" t="s">
        <v>2262</v>
      </c>
      <c r="U82" s="20" t="s">
        <v>634</v>
      </c>
      <c r="V82" s="14" t="s">
        <v>1257</v>
      </c>
      <c r="W82" s="14">
        <v>98726</v>
      </c>
      <c r="X82" s="17" t="s">
        <v>1351</v>
      </c>
      <c r="Y82" s="27">
        <v>40500015</v>
      </c>
      <c r="Z82" s="14" t="s">
        <v>634</v>
      </c>
      <c r="AA82" s="49" t="s">
        <v>1981</v>
      </c>
      <c r="AB82" s="14" t="s">
        <v>1925</v>
      </c>
      <c r="AC82" s="14" t="s">
        <v>634</v>
      </c>
    </row>
    <row r="83" spans="1:29" x14ac:dyDescent="0.25">
      <c r="A83" s="16" t="s">
        <v>2718</v>
      </c>
      <c r="B83" s="16" t="s">
        <v>2558</v>
      </c>
      <c r="C83" s="16" t="s">
        <v>2096</v>
      </c>
      <c r="D83" s="17" t="s">
        <v>634</v>
      </c>
      <c r="E83" s="16" t="s">
        <v>572</v>
      </c>
      <c r="F83" s="14" t="s">
        <v>634</v>
      </c>
      <c r="G83" s="16" t="s">
        <v>1611</v>
      </c>
      <c r="H83" s="17" t="s">
        <v>570</v>
      </c>
      <c r="I83" s="16" t="s">
        <v>572</v>
      </c>
      <c r="J83" s="16" t="s">
        <v>572</v>
      </c>
      <c r="K83" s="14">
        <v>98735</v>
      </c>
      <c r="L83" s="16" t="s">
        <v>456</v>
      </c>
      <c r="M83" s="16" t="s">
        <v>528</v>
      </c>
      <c r="N83" s="16" t="s">
        <v>433</v>
      </c>
      <c r="O83" s="16" t="s">
        <v>627</v>
      </c>
      <c r="P83" s="14" t="s">
        <v>634</v>
      </c>
      <c r="Q83" s="45" t="s">
        <v>1996</v>
      </c>
      <c r="R83" s="45" t="s">
        <v>1997</v>
      </c>
      <c r="S83" s="18">
        <v>29099</v>
      </c>
      <c r="T83" s="14" t="s">
        <v>2251</v>
      </c>
      <c r="U83" s="14" t="s">
        <v>1350</v>
      </c>
      <c r="V83" s="14" t="s">
        <v>972</v>
      </c>
      <c r="W83" s="14">
        <v>98714</v>
      </c>
      <c r="X83" s="17" t="s">
        <v>1349</v>
      </c>
      <c r="Y83" s="14" t="s">
        <v>1683</v>
      </c>
      <c r="Z83" s="14" t="s">
        <v>1892</v>
      </c>
      <c r="AA83" s="49" t="s">
        <v>2592</v>
      </c>
      <c r="AB83" s="14" t="s">
        <v>1925</v>
      </c>
      <c r="AC83" s="17" t="s">
        <v>634</v>
      </c>
    </row>
    <row r="84" spans="1:29" x14ac:dyDescent="0.25">
      <c r="A84" s="16" t="s">
        <v>2719</v>
      </c>
      <c r="B84" s="16" t="s">
        <v>555</v>
      </c>
      <c r="C84" s="16" t="s">
        <v>2096</v>
      </c>
      <c r="D84" s="17" t="s">
        <v>634</v>
      </c>
      <c r="E84" s="16" t="s">
        <v>572</v>
      </c>
      <c r="F84" s="14" t="s">
        <v>634</v>
      </c>
      <c r="G84" s="16" t="s">
        <v>1962</v>
      </c>
      <c r="H84" s="17" t="s">
        <v>569</v>
      </c>
      <c r="I84" s="16" t="s">
        <v>572</v>
      </c>
      <c r="J84" s="16" t="s">
        <v>572</v>
      </c>
      <c r="K84" s="14">
        <v>98735</v>
      </c>
      <c r="L84" s="16" t="s">
        <v>456</v>
      </c>
      <c r="M84" s="16" t="s">
        <v>528</v>
      </c>
      <c r="N84" s="16" t="s">
        <v>433</v>
      </c>
      <c r="O84" s="17" t="s">
        <v>602</v>
      </c>
      <c r="P84" s="14" t="s">
        <v>634</v>
      </c>
      <c r="Q84" s="38" t="s">
        <v>920</v>
      </c>
      <c r="R84" s="38" t="s">
        <v>921</v>
      </c>
      <c r="S84" s="18">
        <v>33482</v>
      </c>
      <c r="T84" s="14" t="s">
        <v>2222</v>
      </c>
      <c r="U84" s="14" t="s">
        <v>1248</v>
      </c>
      <c r="V84" s="14" t="s">
        <v>972</v>
      </c>
      <c r="W84" s="14">
        <v>98714</v>
      </c>
      <c r="X84" s="17" t="s">
        <v>1342</v>
      </c>
      <c r="Y84" s="14" t="s">
        <v>1681</v>
      </c>
      <c r="Z84" s="14" t="s">
        <v>1937</v>
      </c>
      <c r="AA84" s="49" t="s">
        <v>1982</v>
      </c>
      <c r="AB84" s="14" t="s">
        <v>1925</v>
      </c>
      <c r="AC84" s="14" t="s">
        <v>634</v>
      </c>
    </row>
    <row r="85" spans="1:29" x14ac:dyDescent="0.25">
      <c r="A85" s="16" t="s">
        <v>2720</v>
      </c>
      <c r="B85" s="16" t="s">
        <v>558</v>
      </c>
      <c r="C85" s="16" t="s">
        <v>2096</v>
      </c>
      <c r="D85" s="17" t="s">
        <v>634</v>
      </c>
      <c r="E85" s="16" t="s">
        <v>572</v>
      </c>
      <c r="F85" s="14" t="s">
        <v>634</v>
      </c>
      <c r="G85" s="16" t="s">
        <v>1962</v>
      </c>
      <c r="H85" s="17" t="s">
        <v>569</v>
      </c>
      <c r="I85" s="16" t="s">
        <v>572</v>
      </c>
      <c r="J85" s="16" t="s">
        <v>572</v>
      </c>
      <c r="K85" s="14">
        <v>98757</v>
      </c>
      <c r="L85" s="16" t="s">
        <v>882</v>
      </c>
      <c r="M85" s="17" t="s">
        <v>461</v>
      </c>
      <c r="N85" s="17" t="s">
        <v>459</v>
      </c>
      <c r="O85" s="17" t="s">
        <v>606</v>
      </c>
      <c r="P85" s="14" t="s">
        <v>634</v>
      </c>
      <c r="Q85" s="39" t="s">
        <v>904</v>
      </c>
      <c r="R85" s="39" t="s">
        <v>905</v>
      </c>
      <c r="S85" s="18">
        <v>27473</v>
      </c>
      <c r="T85" s="14" t="s">
        <v>2238</v>
      </c>
      <c r="U85" s="14" t="s">
        <v>1668</v>
      </c>
      <c r="V85" s="14" t="s">
        <v>1249</v>
      </c>
      <c r="W85" s="14">
        <v>98745</v>
      </c>
      <c r="X85" s="17" t="s">
        <v>1353</v>
      </c>
      <c r="Y85" s="22">
        <v>40925383</v>
      </c>
      <c r="Z85" s="22">
        <v>40925178</v>
      </c>
      <c r="AA85" s="49" t="s">
        <v>2617</v>
      </c>
      <c r="AB85" s="14" t="s">
        <v>1925</v>
      </c>
      <c r="AC85" s="14" t="s">
        <v>1925</v>
      </c>
    </row>
    <row r="86" spans="1:29" x14ac:dyDescent="0.25">
      <c r="A86" s="16" t="s">
        <v>2721</v>
      </c>
      <c r="B86" s="16" t="s">
        <v>559</v>
      </c>
      <c r="C86" s="16" t="s">
        <v>2096</v>
      </c>
      <c r="D86" s="17" t="s">
        <v>634</v>
      </c>
      <c r="E86" s="16" t="s">
        <v>572</v>
      </c>
      <c r="F86" s="14" t="s">
        <v>634</v>
      </c>
      <c r="G86" s="16" t="s">
        <v>1962</v>
      </c>
      <c r="H86" s="17" t="s">
        <v>569</v>
      </c>
      <c r="I86" s="16" t="s">
        <v>572</v>
      </c>
      <c r="J86" s="16" t="s">
        <v>1626</v>
      </c>
      <c r="K86" s="14">
        <v>98723</v>
      </c>
      <c r="L86" s="17" t="s">
        <v>873</v>
      </c>
      <c r="M86" s="16" t="s">
        <v>460</v>
      </c>
      <c r="N86" s="17" t="s">
        <v>459</v>
      </c>
      <c r="O86" s="17" t="s">
        <v>608</v>
      </c>
      <c r="P86" s="14" t="s">
        <v>634</v>
      </c>
      <c r="Q86" s="46" t="s">
        <v>976</v>
      </c>
      <c r="R86" s="46" t="s">
        <v>977</v>
      </c>
      <c r="S86" s="18">
        <v>37489</v>
      </c>
      <c r="T86" s="14" t="s">
        <v>2239</v>
      </c>
      <c r="U86" s="14" t="s">
        <v>1668</v>
      </c>
      <c r="V86" s="14" t="s">
        <v>1050</v>
      </c>
      <c r="W86" s="14">
        <v>98741</v>
      </c>
      <c r="X86" s="17" t="s">
        <v>1352</v>
      </c>
      <c r="Y86" s="14" t="s">
        <v>1707</v>
      </c>
      <c r="Z86" s="14" t="s">
        <v>1940</v>
      </c>
      <c r="AA86" s="49" t="s">
        <v>2599</v>
      </c>
      <c r="AB86" s="14" t="s">
        <v>1925</v>
      </c>
      <c r="AC86" s="14" t="s">
        <v>1925</v>
      </c>
    </row>
    <row r="87" spans="1:29" x14ac:dyDescent="0.25">
      <c r="A87" s="32" t="s">
        <v>2722</v>
      </c>
      <c r="B87" s="32" t="s">
        <v>2109</v>
      </c>
      <c r="C87" s="16" t="s">
        <v>2097</v>
      </c>
      <c r="D87" s="17" t="s">
        <v>33</v>
      </c>
      <c r="E87" s="16" t="s">
        <v>2093</v>
      </c>
      <c r="F87" s="14" t="s">
        <v>634</v>
      </c>
      <c r="G87" s="16" t="s">
        <v>1962</v>
      </c>
      <c r="H87" s="17" t="s">
        <v>569</v>
      </c>
      <c r="I87" s="16" t="s">
        <v>1629</v>
      </c>
      <c r="J87" s="16" t="s">
        <v>1629</v>
      </c>
      <c r="K87" s="14">
        <v>98762</v>
      </c>
      <c r="L87" s="16" t="s">
        <v>455</v>
      </c>
      <c r="M87" s="16" t="s">
        <v>528</v>
      </c>
      <c r="N87" s="16" t="s">
        <v>433</v>
      </c>
      <c r="O87" s="16" t="s">
        <v>69</v>
      </c>
      <c r="P87" s="14" t="s">
        <v>634</v>
      </c>
      <c r="Q87" s="39" t="s">
        <v>1758</v>
      </c>
      <c r="R87" s="39" t="s">
        <v>1759</v>
      </c>
      <c r="S87" s="21" t="s">
        <v>634</v>
      </c>
      <c r="T87" s="14" t="s">
        <v>2263</v>
      </c>
      <c r="U87" s="14" t="s">
        <v>971</v>
      </c>
      <c r="V87" s="25" t="s">
        <v>973</v>
      </c>
      <c r="W87" s="25">
        <v>98713</v>
      </c>
      <c r="X87" s="16" t="s">
        <v>1653</v>
      </c>
      <c r="Y87" s="16">
        <v>40462713</v>
      </c>
      <c r="Z87" s="16">
        <v>40462753</v>
      </c>
      <c r="AA87" s="49" t="s">
        <v>2581</v>
      </c>
      <c r="AB87" s="14" t="s">
        <v>1925</v>
      </c>
      <c r="AC87" s="17" t="s">
        <v>634</v>
      </c>
    </row>
    <row r="88" spans="1:29" x14ac:dyDescent="0.25">
      <c r="A88" s="16" t="s">
        <v>2723</v>
      </c>
      <c r="B88" s="16" t="s">
        <v>773</v>
      </c>
      <c r="C88" s="16" t="s">
        <v>2097</v>
      </c>
      <c r="D88" s="17" t="s">
        <v>9</v>
      </c>
      <c r="E88" s="17" t="s">
        <v>459</v>
      </c>
      <c r="F88" s="14" t="s">
        <v>634</v>
      </c>
      <c r="G88" s="16" t="s">
        <v>1962</v>
      </c>
      <c r="H88" s="17" t="s">
        <v>569</v>
      </c>
      <c r="I88" s="16" t="s">
        <v>1632</v>
      </c>
      <c r="J88" s="16" t="s">
        <v>1632</v>
      </c>
      <c r="K88" s="14">
        <v>98723</v>
      </c>
      <c r="L88" s="17" t="s">
        <v>873</v>
      </c>
      <c r="M88" s="16" t="s">
        <v>460</v>
      </c>
      <c r="N88" s="17" t="s">
        <v>459</v>
      </c>
      <c r="O88" s="16" t="s">
        <v>314</v>
      </c>
      <c r="P88" s="14" t="s">
        <v>634</v>
      </c>
      <c r="Q88" s="38" t="s">
        <v>126</v>
      </c>
      <c r="R88" s="38" t="s">
        <v>125</v>
      </c>
      <c r="S88" s="18">
        <v>26723</v>
      </c>
      <c r="T88" s="14" t="s">
        <v>2185</v>
      </c>
      <c r="U88" s="14" t="s">
        <v>1093</v>
      </c>
      <c r="V88" s="14" t="s">
        <v>1064</v>
      </c>
      <c r="W88" s="14">
        <v>98741</v>
      </c>
      <c r="X88" s="17" t="s">
        <v>880</v>
      </c>
      <c r="Y88" s="14">
        <v>40927364</v>
      </c>
      <c r="Z88" s="14" t="s">
        <v>634</v>
      </c>
      <c r="AA88" s="49" t="s">
        <v>2589</v>
      </c>
      <c r="AB88" s="14" t="s">
        <v>1925</v>
      </c>
      <c r="AC88" s="17" t="s">
        <v>1925</v>
      </c>
    </row>
    <row r="89" spans="1:29" x14ac:dyDescent="0.25">
      <c r="A89" s="16" t="s">
        <v>2724</v>
      </c>
      <c r="B89" s="16" t="s">
        <v>774</v>
      </c>
      <c r="C89" s="16" t="s">
        <v>2097</v>
      </c>
      <c r="D89" s="17" t="s">
        <v>9</v>
      </c>
      <c r="E89" s="17" t="s">
        <v>459</v>
      </c>
      <c r="F89" s="14" t="s">
        <v>634</v>
      </c>
      <c r="G89" s="16" t="s">
        <v>1962</v>
      </c>
      <c r="H89" s="17" t="s">
        <v>569</v>
      </c>
      <c r="I89" s="16" t="s">
        <v>1632</v>
      </c>
      <c r="J89" s="16" t="s">
        <v>1632</v>
      </c>
      <c r="K89" s="14">
        <v>98757</v>
      </c>
      <c r="L89" s="17" t="s">
        <v>882</v>
      </c>
      <c r="M89" s="16" t="s">
        <v>461</v>
      </c>
      <c r="N89" s="17" t="s">
        <v>459</v>
      </c>
      <c r="O89" s="16" t="s">
        <v>311</v>
      </c>
      <c r="P89" s="14" t="s">
        <v>634</v>
      </c>
      <c r="Q89" s="38" t="s">
        <v>313</v>
      </c>
      <c r="R89" s="38" t="s">
        <v>312</v>
      </c>
      <c r="S89" s="18">
        <v>26722</v>
      </c>
      <c r="T89" s="14" t="s">
        <v>2186</v>
      </c>
      <c r="U89" s="14" t="s">
        <v>1593</v>
      </c>
      <c r="V89" s="14" t="s">
        <v>1094</v>
      </c>
      <c r="W89" s="14">
        <v>98745</v>
      </c>
      <c r="X89" s="17" t="s">
        <v>881</v>
      </c>
      <c r="Y89" s="14">
        <v>40925364</v>
      </c>
      <c r="Z89" s="14" t="s">
        <v>634</v>
      </c>
      <c r="AA89" s="49" t="s">
        <v>2589</v>
      </c>
      <c r="AB89" s="14" t="s">
        <v>1925</v>
      </c>
      <c r="AC89" s="14" t="s">
        <v>1925</v>
      </c>
    </row>
    <row r="90" spans="1:29" x14ac:dyDescent="0.25">
      <c r="A90" s="36" t="s">
        <v>2725</v>
      </c>
      <c r="B90" s="36" t="s">
        <v>2488</v>
      </c>
      <c r="C90" s="17" t="s">
        <v>2098</v>
      </c>
      <c r="D90" s="17" t="s">
        <v>634</v>
      </c>
      <c r="E90" s="17" t="s">
        <v>2094</v>
      </c>
      <c r="F90" s="14" t="s">
        <v>634</v>
      </c>
      <c r="G90" s="16" t="s">
        <v>1962</v>
      </c>
      <c r="H90" s="17" t="s">
        <v>569</v>
      </c>
      <c r="I90" s="17" t="s">
        <v>2094</v>
      </c>
      <c r="J90" s="17" t="s">
        <v>2094</v>
      </c>
      <c r="K90" s="26">
        <v>98736</v>
      </c>
      <c r="L90" s="17" t="s">
        <v>455</v>
      </c>
      <c r="M90" s="17" t="s">
        <v>528</v>
      </c>
      <c r="N90" s="17" t="s">
        <v>433</v>
      </c>
      <c r="O90" s="17" t="s">
        <v>1372</v>
      </c>
      <c r="P90" s="14" t="s">
        <v>634</v>
      </c>
      <c r="Q90" s="40" t="s">
        <v>969</v>
      </c>
      <c r="R90" s="40" t="s">
        <v>970</v>
      </c>
      <c r="S90" s="30">
        <v>41821</v>
      </c>
      <c r="T90" s="28" t="s">
        <v>2265</v>
      </c>
      <c r="U90" s="25" t="s">
        <v>971</v>
      </c>
      <c r="V90" s="26" t="s">
        <v>973</v>
      </c>
      <c r="W90" s="26">
        <v>98713</v>
      </c>
      <c r="X90" s="17" t="s">
        <v>1325</v>
      </c>
      <c r="Y90" s="14" t="s">
        <v>1669</v>
      </c>
      <c r="Z90" s="14" t="s">
        <v>1890</v>
      </c>
      <c r="AA90" s="49" t="s">
        <v>2600</v>
      </c>
      <c r="AB90" s="14" t="s">
        <v>634</v>
      </c>
      <c r="AC90" s="17" t="s">
        <v>634</v>
      </c>
    </row>
    <row r="91" spans="1:29" x14ac:dyDescent="0.25">
      <c r="A91" s="36" t="s">
        <v>2726</v>
      </c>
      <c r="B91" s="36" t="s">
        <v>2489</v>
      </c>
      <c r="C91" s="17" t="s">
        <v>2098</v>
      </c>
      <c r="D91" s="17" t="s">
        <v>634</v>
      </c>
      <c r="E91" s="17" t="s">
        <v>2094</v>
      </c>
      <c r="F91" s="14" t="s">
        <v>634</v>
      </c>
      <c r="G91" s="16" t="s">
        <v>1962</v>
      </c>
      <c r="H91" s="17" t="s">
        <v>569</v>
      </c>
      <c r="I91" s="17" t="s">
        <v>2094</v>
      </c>
      <c r="J91" s="17" t="s">
        <v>2094</v>
      </c>
      <c r="K91" s="26">
        <v>98736</v>
      </c>
      <c r="L91" s="17" t="s">
        <v>455</v>
      </c>
      <c r="M91" s="17" t="s">
        <v>528</v>
      </c>
      <c r="N91" s="17" t="s">
        <v>433</v>
      </c>
      <c r="O91" s="17" t="s">
        <v>1354</v>
      </c>
      <c r="P91" s="14" t="s">
        <v>634</v>
      </c>
      <c r="Q91" s="40" t="s">
        <v>967</v>
      </c>
      <c r="R91" s="40" t="s">
        <v>968</v>
      </c>
      <c r="S91" s="30">
        <v>41821</v>
      </c>
      <c r="T91" s="28" t="s">
        <v>2266</v>
      </c>
      <c r="U91" s="25" t="s">
        <v>1058</v>
      </c>
      <c r="V91" s="26" t="s">
        <v>1059</v>
      </c>
      <c r="W91" s="26">
        <v>98716</v>
      </c>
      <c r="X91" s="17" t="s">
        <v>1325</v>
      </c>
      <c r="Y91" s="14" t="s">
        <v>1669</v>
      </c>
      <c r="Z91" s="14" t="s">
        <v>1890</v>
      </c>
      <c r="AA91" s="49" t="s">
        <v>2600</v>
      </c>
      <c r="AB91" s="14" t="s">
        <v>634</v>
      </c>
      <c r="AC91" s="17" t="s">
        <v>634</v>
      </c>
    </row>
    <row r="92" spans="1:29" x14ac:dyDescent="0.25">
      <c r="A92" s="36" t="s">
        <v>2727</v>
      </c>
      <c r="B92" s="36" t="s">
        <v>2490</v>
      </c>
      <c r="C92" s="17" t="s">
        <v>2098</v>
      </c>
      <c r="D92" s="17" t="s">
        <v>634</v>
      </c>
      <c r="E92" s="17" t="s">
        <v>2094</v>
      </c>
      <c r="F92" s="14" t="s">
        <v>634</v>
      </c>
      <c r="G92" s="16" t="s">
        <v>1962</v>
      </c>
      <c r="H92" s="17" t="s">
        <v>569</v>
      </c>
      <c r="I92" s="17" t="s">
        <v>2094</v>
      </c>
      <c r="J92" s="17" t="s">
        <v>2094</v>
      </c>
      <c r="K92" s="26">
        <v>98736</v>
      </c>
      <c r="L92" s="17" t="s">
        <v>455</v>
      </c>
      <c r="M92" s="17" t="s">
        <v>528</v>
      </c>
      <c r="N92" s="17" t="s">
        <v>433</v>
      </c>
      <c r="O92" s="17" t="s">
        <v>1287</v>
      </c>
      <c r="P92" s="14" t="s">
        <v>634</v>
      </c>
      <c r="Q92" s="42" t="s">
        <v>1839</v>
      </c>
      <c r="R92" s="42" t="s">
        <v>1840</v>
      </c>
      <c r="S92" s="18">
        <v>25148</v>
      </c>
      <c r="T92" s="28" t="s">
        <v>2264</v>
      </c>
      <c r="U92" s="25" t="s">
        <v>1359</v>
      </c>
      <c r="V92" s="26" t="s">
        <v>973</v>
      </c>
      <c r="W92" s="26">
        <v>98713</v>
      </c>
      <c r="X92" s="16" t="s">
        <v>634</v>
      </c>
      <c r="Y92" s="14">
        <v>40478400</v>
      </c>
      <c r="Z92" s="14" t="s">
        <v>634</v>
      </c>
      <c r="AA92" s="49" t="s">
        <v>2598</v>
      </c>
      <c r="AB92" s="14" t="s">
        <v>634</v>
      </c>
      <c r="AC92" s="17" t="s">
        <v>634</v>
      </c>
    </row>
    <row r="93" spans="1:29" x14ac:dyDescent="0.25">
      <c r="A93" s="16" t="s">
        <v>2728</v>
      </c>
      <c r="B93" s="16" t="s">
        <v>842</v>
      </c>
      <c r="C93" s="16" t="s">
        <v>2097</v>
      </c>
      <c r="D93" s="17" t="s">
        <v>29</v>
      </c>
      <c r="E93" s="17" t="s">
        <v>847</v>
      </c>
      <c r="F93" s="14" t="s">
        <v>634</v>
      </c>
      <c r="G93" s="16" t="s">
        <v>1962</v>
      </c>
      <c r="H93" s="17" t="s">
        <v>569</v>
      </c>
      <c r="I93" s="16" t="s">
        <v>1628</v>
      </c>
      <c r="J93" s="16" t="s">
        <v>1628</v>
      </c>
      <c r="K93" s="14">
        <v>98738</v>
      </c>
      <c r="L93" s="17" t="s">
        <v>507</v>
      </c>
      <c r="M93" s="16" t="s">
        <v>528</v>
      </c>
      <c r="N93" s="16" t="s">
        <v>433</v>
      </c>
      <c r="O93" s="16" t="s">
        <v>189</v>
      </c>
      <c r="P93" s="14" t="s">
        <v>634</v>
      </c>
      <c r="Q93" s="38" t="s">
        <v>191</v>
      </c>
      <c r="R93" s="38" t="s">
        <v>190</v>
      </c>
      <c r="S93" s="18">
        <v>28436</v>
      </c>
      <c r="T93" s="14" t="s">
        <v>2270</v>
      </c>
      <c r="U93" s="14" t="s">
        <v>1103</v>
      </c>
      <c r="V93" s="14" t="s">
        <v>535</v>
      </c>
      <c r="W93" s="14">
        <v>98718</v>
      </c>
      <c r="X93" s="17" t="s">
        <v>691</v>
      </c>
      <c r="Y93" s="14">
        <v>40584792</v>
      </c>
      <c r="Z93" s="14" t="s">
        <v>634</v>
      </c>
      <c r="AA93" s="49" t="s">
        <v>2588</v>
      </c>
      <c r="AB93" s="14" t="s">
        <v>1925</v>
      </c>
      <c r="AC93" s="17" t="s">
        <v>634</v>
      </c>
    </row>
    <row r="94" spans="1:29" x14ac:dyDescent="0.25">
      <c r="A94" s="16" t="s">
        <v>2729</v>
      </c>
      <c r="B94" s="16" t="s">
        <v>1811</v>
      </c>
      <c r="C94" s="16" t="s">
        <v>2097</v>
      </c>
      <c r="D94" s="16" t="s">
        <v>5</v>
      </c>
      <c r="E94" s="17" t="s">
        <v>448</v>
      </c>
      <c r="F94" s="14" t="s">
        <v>634</v>
      </c>
      <c r="G94" s="16" t="s">
        <v>1962</v>
      </c>
      <c r="H94" s="16" t="s">
        <v>569</v>
      </c>
      <c r="I94" s="16" t="s">
        <v>1632</v>
      </c>
      <c r="J94" s="16" t="s">
        <v>1632</v>
      </c>
      <c r="K94" s="14">
        <v>98750</v>
      </c>
      <c r="L94" s="16" t="s">
        <v>450</v>
      </c>
      <c r="M94" s="16" t="s">
        <v>576</v>
      </c>
      <c r="N94" s="16" t="s">
        <v>448</v>
      </c>
      <c r="O94" s="16" t="s">
        <v>723</v>
      </c>
      <c r="P94" s="14" t="s">
        <v>634</v>
      </c>
      <c r="Q94" s="38" t="s">
        <v>1812</v>
      </c>
      <c r="R94" s="38" t="s">
        <v>1813</v>
      </c>
      <c r="S94" s="18">
        <v>26728</v>
      </c>
      <c r="T94" s="14" t="s">
        <v>2332</v>
      </c>
      <c r="U94" s="14" t="s">
        <v>1047</v>
      </c>
      <c r="V94" s="14" t="s">
        <v>1071</v>
      </c>
      <c r="W94" s="14">
        <v>98735</v>
      </c>
      <c r="X94" s="17" t="s">
        <v>1433</v>
      </c>
      <c r="Y94" s="14">
        <v>40663420</v>
      </c>
      <c r="Z94" s="14">
        <v>40663420</v>
      </c>
      <c r="AA94" s="49" t="s">
        <v>1824</v>
      </c>
      <c r="AB94" s="14" t="s">
        <v>1925</v>
      </c>
      <c r="AC94" s="17" t="s">
        <v>634</v>
      </c>
    </row>
    <row r="95" spans="1:29" x14ac:dyDescent="0.25">
      <c r="A95" s="16" t="s">
        <v>2730</v>
      </c>
      <c r="B95" s="16" t="s">
        <v>772</v>
      </c>
      <c r="C95" s="16" t="s">
        <v>2097</v>
      </c>
      <c r="D95" s="17" t="s">
        <v>9</v>
      </c>
      <c r="E95" s="17" t="s">
        <v>459</v>
      </c>
      <c r="F95" s="14" t="s">
        <v>634</v>
      </c>
      <c r="G95" s="16" t="s">
        <v>1962</v>
      </c>
      <c r="H95" s="17" t="s">
        <v>569</v>
      </c>
      <c r="I95" s="16" t="s">
        <v>1632</v>
      </c>
      <c r="J95" s="16" t="s">
        <v>1632</v>
      </c>
      <c r="K95" s="14">
        <v>98731</v>
      </c>
      <c r="L95" s="17" t="s">
        <v>17</v>
      </c>
      <c r="M95" s="17" t="s">
        <v>458</v>
      </c>
      <c r="N95" s="17" t="s">
        <v>459</v>
      </c>
      <c r="O95" s="17" t="s">
        <v>318</v>
      </c>
      <c r="P95" s="14" t="s">
        <v>634</v>
      </c>
      <c r="Q95" s="38" t="s">
        <v>320</v>
      </c>
      <c r="R95" s="38" t="s">
        <v>319</v>
      </c>
      <c r="S95" s="18">
        <v>26723</v>
      </c>
      <c r="T95" s="14" t="s">
        <v>2333</v>
      </c>
      <c r="U95" s="14" t="s">
        <v>634</v>
      </c>
      <c r="V95" s="14" t="s">
        <v>704</v>
      </c>
      <c r="W95" s="14">
        <v>98742</v>
      </c>
      <c r="X95" s="17" t="s">
        <v>703</v>
      </c>
      <c r="Y95" s="14">
        <v>40920108</v>
      </c>
      <c r="Z95" s="14" t="s">
        <v>634</v>
      </c>
      <c r="AA95" s="49" t="s">
        <v>2589</v>
      </c>
      <c r="AB95" s="14" t="s">
        <v>1925</v>
      </c>
      <c r="AC95" s="17" t="s">
        <v>634</v>
      </c>
    </row>
    <row r="96" spans="1:29" x14ac:dyDescent="0.25">
      <c r="A96" s="32" t="s">
        <v>2731</v>
      </c>
      <c r="B96" s="32" t="s">
        <v>843</v>
      </c>
      <c r="C96" s="16" t="s">
        <v>2097</v>
      </c>
      <c r="D96" s="17" t="s">
        <v>29</v>
      </c>
      <c r="E96" s="17" t="s">
        <v>847</v>
      </c>
      <c r="F96" s="14" t="s">
        <v>634</v>
      </c>
      <c r="G96" s="16" t="s">
        <v>1962</v>
      </c>
      <c r="H96" s="17" t="s">
        <v>569</v>
      </c>
      <c r="I96" s="16" t="s">
        <v>1632</v>
      </c>
      <c r="J96" s="16" t="s">
        <v>1632</v>
      </c>
      <c r="K96" s="14">
        <v>98729</v>
      </c>
      <c r="L96" s="16" t="s">
        <v>510</v>
      </c>
      <c r="M96" s="16" t="s">
        <v>575</v>
      </c>
      <c r="N96" s="17" t="s">
        <v>433</v>
      </c>
      <c r="O96" s="17" t="s">
        <v>127</v>
      </c>
      <c r="P96" s="14" t="s">
        <v>634</v>
      </c>
      <c r="Q96" s="38" t="s">
        <v>129</v>
      </c>
      <c r="R96" s="38" t="s">
        <v>128</v>
      </c>
      <c r="S96" s="18">
        <v>26725</v>
      </c>
      <c r="T96" s="14" t="s">
        <v>2334</v>
      </c>
      <c r="U96" s="14" t="s">
        <v>1601</v>
      </c>
      <c r="V96" s="14" t="s">
        <v>672</v>
      </c>
      <c r="W96" s="14">
        <v>98728</v>
      </c>
      <c r="X96" s="17" t="s">
        <v>673</v>
      </c>
      <c r="Y96" s="14">
        <v>40561893</v>
      </c>
      <c r="Z96" s="14" t="s">
        <v>634</v>
      </c>
      <c r="AA96" s="49" t="s">
        <v>2588</v>
      </c>
      <c r="AB96" s="14" t="s">
        <v>1925</v>
      </c>
      <c r="AC96" s="17" t="s">
        <v>634</v>
      </c>
    </row>
    <row r="97" spans="1:29" x14ac:dyDescent="0.25">
      <c r="A97" s="16" t="s">
        <v>2732</v>
      </c>
      <c r="B97" s="16" t="s">
        <v>789</v>
      </c>
      <c r="C97" s="16" t="s">
        <v>2097</v>
      </c>
      <c r="D97" s="17" t="s">
        <v>27</v>
      </c>
      <c r="E97" s="16" t="s">
        <v>795</v>
      </c>
      <c r="F97" s="14" t="s">
        <v>634</v>
      </c>
      <c r="G97" s="16" t="s">
        <v>1962</v>
      </c>
      <c r="H97" s="17" t="s">
        <v>569</v>
      </c>
      <c r="I97" s="16" t="s">
        <v>1632</v>
      </c>
      <c r="J97" s="16" t="s">
        <v>1632</v>
      </c>
      <c r="K97" s="14">
        <v>98727</v>
      </c>
      <c r="L97" s="17" t="s">
        <v>1545</v>
      </c>
      <c r="M97" s="17" t="s">
        <v>465</v>
      </c>
      <c r="N97" s="17" t="s">
        <v>578</v>
      </c>
      <c r="O97" s="17" t="s">
        <v>272</v>
      </c>
      <c r="P97" s="14" t="s">
        <v>634</v>
      </c>
      <c r="Q97" s="45" t="s">
        <v>1410</v>
      </c>
      <c r="R97" s="45" t="s">
        <v>1411</v>
      </c>
      <c r="S97" s="18">
        <v>26725</v>
      </c>
      <c r="T97" s="14" t="s">
        <v>2335</v>
      </c>
      <c r="U97" s="14" t="s">
        <v>1104</v>
      </c>
      <c r="V97" s="14" t="s">
        <v>1105</v>
      </c>
      <c r="W97" s="14">
        <v>98770</v>
      </c>
      <c r="X97" s="17" t="s">
        <v>687</v>
      </c>
      <c r="Y97" s="14">
        <v>40964449</v>
      </c>
      <c r="Z97" s="14">
        <v>40964449</v>
      </c>
      <c r="AA97" s="49" t="s">
        <v>2624</v>
      </c>
      <c r="AB97" s="14" t="s">
        <v>1925</v>
      </c>
      <c r="AC97" s="17" t="s">
        <v>634</v>
      </c>
    </row>
    <row r="98" spans="1:29" x14ac:dyDescent="0.25">
      <c r="A98" s="16" t="s">
        <v>2733</v>
      </c>
      <c r="B98" s="16" t="s">
        <v>713</v>
      </c>
      <c r="C98" s="16" t="s">
        <v>2097</v>
      </c>
      <c r="D98" s="17" t="s">
        <v>4</v>
      </c>
      <c r="E98" s="17" t="s">
        <v>714</v>
      </c>
      <c r="F98" s="14" t="s">
        <v>634</v>
      </c>
      <c r="G98" s="16" t="s">
        <v>1962</v>
      </c>
      <c r="H98" s="17" t="s">
        <v>569</v>
      </c>
      <c r="I98" s="16" t="s">
        <v>1632</v>
      </c>
      <c r="J98" s="16" t="s">
        <v>1632</v>
      </c>
      <c r="K98" s="14">
        <v>98748</v>
      </c>
      <c r="L98" s="17" t="s">
        <v>1656</v>
      </c>
      <c r="M98" s="17" t="s">
        <v>528</v>
      </c>
      <c r="N98" s="17" t="s">
        <v>433</v>
      </c>
      <c r="O98" s="17" t="s">
        <v>432</v>
      </c>
      <c r="P98" s="14" t="s">
        <v>634</v>
      </c>
      <c r="Q98" s="38" t="s">
        <v>2032</v>
      </c>
      <c r="R98" s="38" t="s">
        <v>2033</v>
      </c>
      <c r="S98" s="18">
        <v>26724</v>
      </c>
      <c r="T98" s="14" t="s">
        <v>2336</v>
      </c>
      <c r="U98" s="14" t="s">
        <v>1106</v>
      </c>
      <c r="V98" s="14" t="s">
        <v>1107</v>
      </c>
      <c r="W98" s="14">
        <v>98723</v>
      </c>
      <c r="X98" s="17" t="s">
        <v>705</v>
      </c>
      <c r="Y98" s="14">
        <v>40571186</v>
      </c>
      <c r="Z98" s="14">
        <v>40571186</v>
      </c>
      <c r="AA98" s="49" t="s">
        <v>2623</v>
      </c>
      <c r="AB98" s="14" t="s">
        <v>1925</v>
      </c>
      <c r="AC98" s="17" t="s">
        <v>634</v>
      </c>
    </row>
    <row r="99" spans="1:29" x14ac:dyDescent="0.25">
      <c r="A99" s="16" t="s">
        <v>2734</v>
      </c>
      <c r="B99" s="16" t="s">
        <v>720</v>
      </c>
      <c r="C99" s="16" t="s">
        <v>2097</v>
      </c>
      <c r="D99" s="17" t="s">
        <v>4</v>
      </c>
      <c r="E99" s="17" t="s">
        <v>714</v>
      </c>
      <c r="F99" s="14" t="s">
        <v>634</v>
      </c>
      <c r="G99" s="16" t="s">
        <v>1962</v>
      </c>
      <c r="H99" s="17" t="s">
        <v>569</v>
      </c>
      <c r="I99" s="16" t="s">
        <v>1632</v>
      </c>
      <c r="J99" s="16" t="s">
        <v>1632</v>
      </c>
      <c r="K99" s="14">
        <v>98741</v>
      </c>
      <c r="L99" s="16" t="s">
        <v>525</v>
      </c>
      <c r="M99" s="16" t="s">
        <v>434</v>
      </c>
      <c r="N99" s="17" t="s">
        <v>435</v>
      </c>
      <c r="O99" s="17" t="s">
        <v>431</v>
      </c>
      <c r="P99" s="14" t="s">
        <v>634</v>
      </c>
      <c r="Q99" s="38" t="s">
        <v>1443</v>
      </c>
      <c r="R99" s="38" t="s">
        <v>1444</v>
      </c>
      <c r="S99" s="18">
        <v>27284</v>
      </c>
      <c r="T99" s="14" t="s">
        <v>2337</v>
      </c>
      <c r="U99" s="14" t="s">
        <v>634</v>
      </c>
      <c r="V99" s="14" t="s">
        <v>1108</v>
      </c>
      <c r="W99" s="14">
        <v>98751</v>
      </c>
      <c r="X99" s="17" t="s">
        <v>946</v>
      </c>
      <c r="Y99" s="14">
        <v>40957267</v>
      </c>
      <c r="Z99" s="14" t="s">
        <v>634</v>
      </c>
      <c r="AA99" s="49" t="s">
        <v>2623</v>
      </c>
      <c r="AB99" s="14" t="s">
        <v>1925</v>
      </c>
      <c r="AC99" s="17" t="s">
        <v>634</v>
      </c>
    </row>
    <row r="100" spans="1:29" x14ac:dyDescent="0.25">
      <c r="A100" s="16" t="s">
        <v>2735</v>
      </c>
      <c r="B100" s="16" t="s">
        <v>844</v>
      </c>
      <c r="C100" s="16" t="s">
        <v>2097</v>
      </c>
      <c r="D100" s="17" t="s">
        <v>29</v>
      </c>
      <c r="E100" s="17" t="s">
        <v>847</v>
      </c>
      <c r="F100" s="14" t="s">
        <v>634</v>
      </c>
      <c r="G100" s="16" t="s">
        <v>1962</v>
      </c>
      <c r="H100" s="17" t="s">
        <v>569</v>
      </c>
      <c r="I100" s="16" t="s">
        <v>1631</v>
      </c>
      <c r="J100" s="16" t="s">
        <v>1631</v>
      </c>
      <c r="K100" s="14">
        <v>98738</v>
      </c>
      <c r="L100" s="16" t="s">
        <v>507</v>
      </c>
      <c r="M100" s="16" t="s">
        <v>528</v>
      </c>
      <c r="N100" s="17" t="s">
        <v>433</v>
      </c>
      <c r="O100" s="17" t="s">
        <v>188</v>
      </c>
      <c r="P100" s="14" t="s">
        <v>634</v>
      </c>
      <c r="Q100" s="38" t="s">
        <v>1923</v>
      </c>
      <c r="R100" s="38" t="s">
        <v>1924</v>
      </c>
      <c r="S100" s="18">
        <v>30895</v>
      </c>
      <c r="T100" s="14" t="s">
        <v>2299</v>
      </c>
      <c r="U100" s="14" t="s">
        <v>1599</v>
      </c>
      <c r="V100" s="14" t="s">
        <v>535</v>
      </c>
      <c r="W100" s="14">
        <v>98718</v>
      </c>
      <c r="X100" s="17" t="s">
        <v>698</v>
      </c>
      <c r="Y100" s="14">
        <v>40582735</v>
      </c>
      <c r="Z100" s="14">
        <v>40582735</v>
      </c>
      <c r="AA100" s="49" t="s">
        <v>2588</v>
      </c>
      <c r="AB100" s="14" t="s">
        <v>1925</v>
      </c>
      <c r="AC100" s="17" t="s">
        <v>634</v>
      </c>
    </row>
    <row r="101" spans="1:29" x14ac:dyDescent="0.25">
      <c r="A101" s="16" t="s">
        <v>2736</v>
      </c>
      <c r="B101" s="16" t="s">
        <v>790</v>
      </c>
      <c r="C101" s="16" t="s">
        <v>2097</v>
      </c>
      <c r="D101" s="17" t="s">
        <v>27</v>
      </c>
      <c r="E101" s="16" t="s">
        <v>795</v>
      </c>
      <c r="F101" s="14" t="s">
        <v>634</v>
      </c>
      <c r="G101" s="16" t="s">
        <v>1962</v>
      </c>
      <c r="H101" s="17" t="s">
        <v>569</v>
      </c>
      <c r="I101" s="16" t="s">
        <v>1628</v>
      </c>
      <c r="J101" s="16" t="s">
        <v>1628</v>
      </c>
      <c r="K101" s="14">
        <v>98720</v>
      </c>
      <c r="L101" s="16" t="s">
        <v>1540</v>
      </c>
      <c r="M101" s="16" t="s">
        <v>467</v>
      </c>
      <c r="N101" s="17" t="s">
        <v>578</v>
      </c>
      <c r="O101" s="16" t="s">
        <v>271</v>
      </c>
      <c r="P101" s="14" t="s">
        <v>634</v>
      </c>
      <c r="Q101" s="45" t="s">
        <v>2038</v>
      </c>
      <c r="R101" s="45" t="s">
        <v>2039</v>
      </c>
      <c r="S101" s="18">
        <v>26724</v>
      </c>
      <c r="T101" s="14" t="s">
        <v>2338</v>
      </c>
      <c r="U101" s="14" t="s">
        <v>634</v>
      </c>
      <c r="V101" s="14" t="s">
        <v>947</v>
      </c>
      <c r="W101" s="14">
        <v>98790</v>
      </c>
      <c r="X101" s="17" t="s">
        <v>948</v>
      </c>
      <c r="Y101" s="14">
        <v>40970356</v>
      </c>
      <c r="Z101" s="14">
        <v>40970354</v>
      </c>
      <c r="AA101" s="49" t="s">
        <v>2624</v>
      </c>
      <c r="AB101" s="14" t="s">
        <v>1925</v>
      </c>
      <c r="AC101" s="16" t="s">
        <v>634</v>
      </c>
    </row>
    <row r="102" spans="1:29" x14ac:dyDescent="0.25">
      <c r="A102" s="16" t="s">
        <v>2737</v>
      </c>
      <c r="B102" s="16" t="s">
        <v>861</v>
      </c>
      <c r="C102" s="16" t="s">
        <v>2097</v>
      </c>
      <c r="D102" s="17" t="s">
        <v>30</v>
      </c>
      <c r="E102" s="17" t="s">
        <v>2092</v>
      </c>
      <c r="F102" s="14" t="s">
        <v>634</v>
      </c>
      <c r="G102" s="16" t="s">
        <v>1962</v>
      </c>
      <c r="H102" s="17" t="s">
        <v>569</v>
      </c>
      <c r="I102" s="16" t="s">
        <v>1628</v>
      </c>
      <c r="J102" s="16" t="s">
        <v>1628</v>
      </c>
      <c r="K102" s="14">
        <v>98725</v>
      </c>
      <c r="L102" s="16" t="s">
        <v>508</v>
      </c>
      <c r="M102" s="16" t="s">
        <v>528</v>
      </c>
      <c r="N102" s="17" t="s">
        <v>433</v>
      </c>
      <c r="O102" s="17" t="s">
        <v>167</v>
      </c>
      <c r="P102" s="14" t="s">
        <v>634</v>
      </c>
      <c r="Q102" s="38" t="s">
        <v>169</v>
      </c>
      <c r="R102" s="38" t="s">
        <v>168</v>
      </c>
      <c r="S102" s="18">
        <v>26724</v>
      </c>
      <c r="T102" s="14" t="s">
        <v>2271</v>
      </c>
      <c r="U102" s="20" t="s">
        <v>634</v>
      </c>
      <c r="V102" s="14" t="s">
        <v>949</v>
      </c>
      <c r="W102" s="14">
        <v>98709</v>
      </c>
      <c r="X102" s="17" t="s">
        <v>950</v>
      </c>
      <c r="Y102" s="14">
        <v>40481113</v>
      </c>
      <c r="Z102" s="14" t="s">
        <v>634</v>
      </c>
      <c r="AA102" s="49" t="s">
        <v>2626</v>
      </c>
      <c r="AB102" s="14" t="s">
        <v>1925</v>
      </c>
      <c r="AC102" s="17" t="s">
        <v>634</v>
      </c>
    </row>
    <row r="103" spans="1:29" x14ac:dyDescent="0.25">
      <c r="A103" s="16" t="s">
        <v>2738</v>
      </c>
      <c r="B103" s="16" t="s">
        <v>1609</v>
      </c>
      <c r="C103" s="16" t="s">
        <v>2097</v>
      </c>
      <c r="D103" s="17" t="s">
        <v>634</v>
      </c>
      <c r="E103" s="17" t="s">
        <v>1586</v>
      </c>
      <c r="F103" s="14" t="s">
        <v>634</v>
      </c>
      <c r="G103" s="17" t="s">
        <v>1586</v>
      </c>
      <c r="H103" s="16" t="s">
        <v>570</v>
      </c>
      <c r="I103" s="16" t="s">
        <v>1632</v>
      </c>
      <c r="J103" s="16" t="s">
        <v>1632</v>
      </c>
      <c r="K103" s="14">
        <v>98758</v>
      </c>
      <c r="L103" s="16" t="s">
        <v>447</v>
      </c>
      <c r="M103" s="16" t="s">
        <v>576</v>
      </c>
      <c r="N103" s="16" t="s">
        <v>448</v>
      </c>
      <c r="O103" s="16" t="s">
        <v>412</v>
      </c>
      <c r="P103" s="14" t="s">
        <v>634</v>
      </c>
      <c r="Q103" s="39" t="s">
        <v>1801</v>
      </c>
      <c r="R103" s="39" t="s">
        <v>1802</v>
      </c>
      <c r="S103" s="18">
        <v>27379</v>
      </c>
      <c r="T103" s="14" t="s">
        <v>2322</v>
      </c>
      <c r="U103" s="14" t="s">
        <v>1666</v>
      </c>
      <c r="V103" s="14" t="s">
        <v>1090</v>
      </c>
      <c r="W103" s="14">
        <v>98735</v>
      </c>
      <c r="X103" s="17" t="s">
        <v>1044</v>
      </c>
      <c r="Y103" s="14">
        <v>40600610</v>
      </c>
      <c r="Z103" s="14">
        <v>40600612</v>
      </c>
      <c r="AA103" s="49" t="s">
        <v>2605</v>
      </c>
      <c r="AB103" s="14" t="s">
        <v>1925</v>
      </c>
      <c r="AC103" s="17" t="s">
        <v>634</v>
      </c>
    </row>
    <row r="104" spans="1:29" x14ac:dyDescent="0.25">
      <c r="A104" s="32" t="s">
        <v>2739</v>
      </c>
      <c r="B104" s="32" t="s">
        <v>791</v>
      </c>
      <c r="C104" s="16" t="s">
        <v>2097</v>
      </c>
      <c r="D104" s="16" t="s">
        <v>27</v>
      </c>
      <c r="E104" s="16" t="s">
        <v>795</v>
      </c>
      <c r="F104" s="14" t="s">
        <v>634</v>
      </c>
      <c r="G104" s="16" t="s">
        <v>1962</v>
      </c>
      <c r="H104" s="16" t="s">
        <v>569</v>
      </c>
      <c r="I104" s="16" t="s">
        <v>1632</v>
      </c>
      <c r="J104" s="16" t="s">
        <v>1632</v>
      </c>
      <c r="K104" s="14">
        <v>98711</v>
      </c>
      <c r="L104" s="16" t="s">
        <v>1532</v>
      </c>
      <c r="M104" s="16" t="s">
        <v>468</v>
      </c>
      <c r="N104" s="17" t="s">
        <v>578</v>
      </c>
      <c r="O104" s="16" t="s">
        <v>270</v>
      </c>
      <c r="P104" s="14" t="s">
        <v>634</v>
      </c>
      <c r="Q104" s="45" t="s">
        <v>2026</v>
      </c>
      <c r="R104" s="45" t="s">
        <v>2027</v>
      </c>
      <c r="S104" s="18">
        <v>26725</v>
      </c>
      <c r="T104" s="14" t="s">
        <v>2339</v>
      </c>
      <c r="U104" s="14" t="s">
        <v>1109</v>
      </c>
      <c r="V104" s="14" t="s">
        <v>1110</v>
      </c>
      <c r="W104" s="14">
        <v>98760</v>
      </c>
      <c r="X104" s="17" t="s">
        <v>951</v>
      </c>
      <c r="Y104" s="14">
        <v>40983201</v>
      </c>
      <c r="Z104" s="14">
        <v>40983201</v>
      </c>
      <c r="AA104" s="49" t="s">
        <v>2624</v>
      </c>
      <c r="AB104" s="14" t="s">
        <v>1925</v>
      </c>
      <c r="AC104" s="16" t="s">
        <v>634</v>
      </c>
    </row>
    <row r="105" spans="1:29" x14ac:dyDescent="0.25">
      <c r="A105" s="16" t="s">
        <v>2740</v>
      </c>
      <c r="B105" s="16" t="s">
        <v>721</v>
      </c>
      <c r="C105" s="16" t="s">
        <v>2097</v>
      </c>
      <c r="D105" s="17" t="s">
        <v>5</v>
      </c>
      <c r="E105" s="17" t="s">
        <v>448</v>
      </c>
      <c r="F105" s="14" t="s">
        <v>634</v>
      </c>
      <c r="G105" s="16" t="s">
        <v>1962</v>
      </c>
      <c r="H105" s="17" t="s">
        <v>569</v>
      </c>
      <c r="I105" s="16" t="s">
        <v>1632</v>
      </c>
      <c r="J105" s="16" t="s">
        <v>1632</v>
      </c>
      <c r="K105" s="14">
        <v>98714</v>
      </c>
      <c r="L105" s="16" t="s">
        <v>1396</v>
      </c>
      <c r="M105" s="16" t="s">
        <v>449</v>
      </c>
      <c r="N105" s="16" t="s">
        <v>448</v>
      </c>
      <c r="O105" s="16" t="s">
        <v>408</v>
      </c>
      <c r="P105" s="14" t="s">
        <v>634</v>
      </c>
      <c r="Q105" s="38" t="s">
        <v>1437</v>
      </c>
      <c r="R105" s="38" t="s">
        <v>1438</v>
      </c>
      <c r="S105" s="18">
        <v>26728</v>
      </c>
      <c r="T105" s="14" t="s">
        <v>2340</v>
      </c>
      <c r="U105" s="14" t="s">
        <v>1111</v>
      </c>
      <c r="V105" s="14" t="s">
        <v>1066</v>
      </c>
      <c r="W105" s="14">
        <v>98730</v>
      </c>
      <c r="X105" s="17" t="s">
        <v>1009</v>
      </c>
      <c r="Y105" s="14">
        <v>40677194</v>
      </c>
      <c r="Z105" s="14">
        <v>40675731</v>
      </c>
      <c r="AA105" s="49" t="s">
        <v>1824</v>
      </c>
      <c r="AB105" s="14" t="s">
        <v>1925</v>
      </c>
      <c r="AC105" s="17" t="s">
        <v>634</v>
      </c>
    </row>
    <row r="106" spans="1:29" x14ac:dyDescent="0.25">
      <c r="A106" s="16" t="s">
        <v>2741</v>
      </c>
      <c r="B106" s="16" t="s">
        <v>792</v>
      </c>
      <c r="C106" s="16" t="s">
        <v>2097</v>
      </c>
      <c r="D106" s="17" t="s">
        <v>27</v>
      </c>
      <c r="E106" s="16" t="s">
        <v>795</v>
      </c>
      <c r="F106" s="14" t="s">
        <v>634</v>
      </c>
      <c r="G106" s="16" t="s">
        <v>1962</v>
      </c>
      <c r="H106" s="17" t="s">
        <v>569</v>
      </c>
      <c r="I106" s="16" t="s">
        <v>1632</v>
      </c>
      <c r="J106" s="16" t="s">
        <v>1632</v>
      </c>
      <c r="K106" s="14">
        <v>98713</v>
      </c>
      <c r="L106" s="17" t="s">
        <v>1533</v>
      </c>
      <c r="M106" s="17" t="s">
        <v>469</v>
      </c>
      <c r="N106" s="17" t="s">
        <v>578</v>
      </c>
      <c r="O106" s="17" t="s">
        <v>269</v>
      </c>
      <c r="P106" s="14" t="s">
        <v>634</v>
      </c>
      <c r="Q106" s="45" t="s">
        <v>2028</v>
      </c>
      <c r="R106" s="45" t="s">
        <v>2029</v>
      </c>
      <c r="S106" s="18">
        <v>26724</v>
      </c>
      <c r="T106" s="14" t="s">
        <v>2341</v>
      </c>
      <c r="U106" s="14" t="s">
        <v>634</v>
      </c>
      <c r="V106" s="14" t="s">
        <v>952</v>
      </c>
      <c r="W106" s="14">
        <v>98762</v>
      </c>
      <c r="X106" s="17" t="s">
        <v>953</v>
      </c>
      <c r="Y106" s="14">
        <v>40961231</v>
      </c>
      <c r="Z106" s="14">
        <v>40961231</v>
      </c>
      <c r="AA106" s="49" t="s">
        <v>2624</v>
      </c>
      <c r="AB106" s="14" t="s">
        <v>1925</v>
      </c>
      <c r="AC106" s="17" t="s">
        <v>634</v>
      </c>
    </row>
    <row r="107" spans="1:29" x14ac:dyDescent="0.25">
      <c r="A107" s="16" t="s">
        <v>2742</v>
      </c>
      <c r="B107" s="16" t="s">
        <v>828</v>
      </c>
      <c r="C107" s="16" t="s">
        <v>2097</v>
      </c>
      <c r="D107" s="17" t="s">
        <v>28</v>
      </c>
      <c r="E107" s="17" t="s">
        <v>831</v>
      </c>
      <c r="F107" s="14" t="s">
        <v>749</v>
      </c>
      <c r="G107" s="16" t="s">
        <v>1962</v>
      </c>
      <c r="H107" s="17" t="s">
        <v>569</v>
      </c>
      <c r="I107" s="16" t="s">
        <v>1628</v>
      </c>
      <c r="J107" s="16" t="s">
        <v>1628</v>
      </c>
      <c r="K107" s="14">
        <v>98734</v>
      </c>
      <c r="L107" s="16" t="s">
        <v>504</v>
      </c>
      <c r="M107" s="16" t="s">
        <v>528</v>
      </c>
      <c r="N107" s="17" t="s">
        <v>433</v>
      </c>
      <c r="O107" s="17" t="s">
        <v>225</v>
      </c>
      <c r="P107" s="14" t="s">
        <v>634</v>
      </c>
      <c r="Q107" s="38" t="s">
        <v>1921</v>
      </c>
      <c r="R107" s="38" t="s">
        <v>1922</v>
      </c>
      <c r="S107" s="18">
        <v>26724</v>
      </c>
      <c r="T107" s="14" t="s">
        <v>2272</v>
      </c>
      <c r="U107" s="14" t="s">
        <v>1143</v>
      </c>
      <c r="V107" s="14" t="s">
        <v>1081</v>
      </c>
      <c r="W107" s="14">
        <v>98712</v>
      </c>
      <c r="X107" s="17" t="s">
        <v>954</v>
      </c>
      <c r="Y107" s="14">
        <v>40574174</v>
      </c>
      <c r="Z107" s="14" t="s">
        <v>634</v>
      </c>
      <c r="AA107" s="49" t="s">
        <v>2625</v>
      </c>
      <c r="AB107" s="14" t="s">
        <v>1925</v>
      </c>
      <c r="AC107" s="17" t="s">
        <v>634</v>
      </c>
    </row>
    <row r="108" spans="1:29" x14ac:dyDescent="0.25">
      <c r="A108" s="16" t="s">
        <v>2743</v>
      </c>
      <c r="B108" s="16" t="s">
        <v>829</v>
      </c>
      <c r="C108" s="16" t="s">
        <v>2097</v>
      </c>
      <c r="D108" s="17" t="s">
        <v>28</v>
      </c>
      <c r="E108" s="17" t="s">
        <v>831</v>
      </c>
      <c r="F108" s="14" t="s">
        <v>634</v>
      </c>
      <c r="G108" s="16" t="s">
        <v>1962</v>
      </c>
      <c r="H108" s="17" t="s">
        <v>569</v>
      </c>
      <c r="I108" s="16" t="s">
        <v>1628</v>
      </c>
      <c r="J108" s="16" t="s">
        <v>1628</v>
      </c>
      <c r="K108" s="14">
        <v>98734</v>
      </c>
      <c r="L108" s="16" t="s">
        <v>504</v>
      </c>
      <c r="M108" s="16" t="s">
        <v>528</v>
      </c>
      <c r="N108" s="17" t="s">
        <v>433</v>
      </c>
      <c r="O108" s="17" t="s">
        <v>222</v>
      </c>
      <c r="P108" s="14" t="s">
        <v>634</v>
      </c>
      <c r="Q108" s="38" t="s">
        <v>224</v>
      </c>
      <c r="R108" s="38" t="s">
        <v>223</v>
      </c>
      <c r="S108" s="18">
        <v>34335</v>
      </c>
      <c r="T108" s="14" t="s">
        <v>2273</v>
      </c>
      <c r="U108" s="14" t="s">
        <v>1112</v>
      </c>
      <c r="V108" s="14" t="s">
        <v>1081</v>
      </c>
      <c r="W108" s="14">
        <v>98712</v>
      </c>
      <c r="X108" s="17" t="s">
        <v>955</v>
      </c>
      <c r="Y108" s="14">
        <v>40574440</v>
      </c>
      <c r="Z108" s="14" t="s">
        <v>634</v>
      </c>
      <c r="AA108" s="49" t="s">
        <v>2625</v>
      </c>
      <c r="AB108" s="14" t="s">
        <v>1925</v>
      </c>
      <c r="AC108" s="17" t="s">
        <v>634</v>
      </c>
    </row>
    <row r="109" spans="1:29" x14ac:dyDescent="0.25">
      <c r="A109" s="16" t="s">
        <v>2744</v>
      </c>
      <c r="B109" s="16" t="s">
        <v>722</v>
      </c>
      <c r="C109" s="16" t="s">
        <v>2097</v>
      </c>
      <c r="D109" s="17" t="s">
        <v>5</v>
      </c>
      <c r="E109" s="17" t="s">
        <v>448</v>
      </c>
      <c r="F109" s="14" t="s">
        <v>634</v>
      </c>
      <c r="G109" s="16" t="s">
        <v>1962</v>
      </c>
      <c r="H109" s="17" t="s">
        <v>569</v>
      </c>
      <c r="I109" s="16" t="s">
        <v>1632</v>
      </c>
      <c r="J109" s="16" t="s">
        <v>1632</v>
      </c>
      <c r="K109" s="14">
        <v>98758</v>
      </c>
      <c r="L109" s="17" t="s">
        <v>447</v>
      </c>
      <c r="M109" s="17" t="s">
        <v>576</v>
      </c>
      <c r="N109" s="17" t="s">
        <v>448</v>
      </c>
      <c r="O109" s="16" t="s">
        <v>409</v>
      </c>
      <c r="P109" s="14" t="s">
        <v>634</v>
      </c>
      <c r="Q109" s="38" t="s">
        <v>411</v>
      </c>
      <c r="R109" s="38" t="s">
        <v>410</v>
      </c>
      <c r="S109" s="18">
        <v>26728</v>
      </c>
      <c r="T109" s="14" t="s">
        <v>2342</v>
      </c>
      <c r="U109" s="14" t="s">
        <v>1113</v>
      </c>
      <c r="V109" s="14" t="s">
        <v>1090</v>
      </c>
      <c r="W109" s="14">
        <v>98735</v>
      </c>
      <c r="X109" s="17" t="s">
        <v>658</v>
      </c>
      <c r="Y109" s="14">
        <v>40663339</v>
      </c>
      <c r="Z109" s="14">
        <v>40663339</v>
      </c>
      <c r="AA109" s="49" t="s">
        <v>1824</v>
      </c>
      <c r="AB109" s="14" t="s">
        <v>1925</v>
      </c>
      <c r="AC109" s="31" t="s">
        <v>634</v>
      </c>
    </row>
    <row r="110" spans="1:29" x14ac:dyDescent="0.25">
      <c r="A110" s="16" t="s">
        <v>2745</v>
      </c>
      <c r="B110" s="16" t="s">
        <v>793</v>
      </c>
      <c r="C110" s="16" t="s">
        <v>2097</v>
      </c>
      <c r="D110" s="17" t="s">
        <v>27</v>
      </c>
      <c r="E110" s="16" t="s">
        <v>795</v>
      </c>
      <c r="F110" s="14" t="s">
        <v>749</v>
      </c>
      <c r="G110" s="16" t="s">
        <v>1962</v>
      </c>
      <c r="H110" s="17" t="s">
        <v>569</v>
      </c>
      <c r="I110" s="16" t="s">
        <v>1632</v>
      </c>
      <c r="J110" s="16" t="s">
        <v>1632</v>
      </c>
      <c r="K110" s="14">
        <v>98716</v>
      </c>
      <c r="L110" s="17" t="s">
        <v>1536</v>
      </c>
      <c r="M110" s="17" t="s">
        <v>471</v>
      </c>
      <c r="N110" s="17" t="s">
        <v>578</v>
      </c>
      <c r="O110" s="17" t="s">
        <v>268</v>
      </c>
      <c r="P110" s="14" t="s">
        <v>634</v>
      </c>
      <c r="Q110" s="19" t="s">
        <v>2115</v>
      </c>
      <c r="R110" s="19" t="s">
        <v>2116</v>
      </c>
      <c r="S110" s="18">
        <v>34029</v>
      </c>
      <c r="T110" s="14" t="s">
        <v>2189</v>
      </c>
      <c r="U110" s="14" t="s">
        <v>1114</v>
      </c>
      <c r="V110" s="14" t="s">
        <v>1115</v>
      </c>
      <c r="W110" s="14">
        <v>98763</v>
      </c>
      <c r="X110" s="17" t="s">
        <v>956</v>
      </c>
      <c r="Y110" s="14">
        <v>40969064</v>
      </c>
      <c r="Z110" s="14" t="s">
        <v>634</v>
      </c>
      <c r="AA110" s="49" t="s">
        <v>2624</v>
      </c>
      <c r="AB110" s="14" t="s">
        <v>1925</v>
      </c>
      <c r="AC110" s="17" t="s">
        <v>634</v>
      </c>
    </row>
    <row r="111" spans="1:29" x14ac:dyDescent="0.25">
      <c r="A111" s="32" t="s">
        <v>2746</v>
      </c>
      <c r="B111" s="32" t="s">
        <v>830</v>
      </c>
      <c r="C111" s="16" t="s">
        <v>2097</v>
      </c>
      <c r="D111" s="17" t="s">
        <v>28</v>
      </c>
      <c r="E111" s="17" t="s">
        <v>831</v>
      </c>
      <c r="F111" s="14" t="s">
        <v>634</v>
      </c>
      <c r="G111" s="16" t="s">
        <v>1962</v>
      </c>
      <c r="H111" s="17" t="s">
        <v>569</v>
      </c>
      <c r="I111" s="16" t="s">
        <v>1631</v>
      </c>
      <c r="J111" s="16" t="s">
        <v>1631</v>
      </c>
      <c r="K111" s="14">
        <v>98734</v>
      </c>
      <c r="L111" s="16" t="s">
        <v>504</v>
      </c>
      <c r="M111" s="16" t="s">
        <v>528</v>
      </c>
      <c r="N111" s="17" t="s">
        <v>433</v>
      </c>
      <c r="O111" s="17" t="s">
        <v>219</v>
      </c>
      <c r="P111" s="14" t="s">
        <v>634</v>
      </c>
      <c r="Q111" s="38" t="s">
        <v>221</v>
      </c>
      <c r="R111" s="38" t="s">
        <v>220</v>
      </c>
      <c r="S111" s="18">
        <v>26724</v>
      </c>
      <c r="T111" s="14" t="s">
        <v>2300</v>
      </c>
      <c r="U111" s="14" t="s">
        <v>634</v>
      </c>
      <c r="V111" s="14" t="s">
        <v>1081</v>
      </c>
      <c r="W111" s="14">
        <v>98712</v>
      </c>
      <c r="X111" s="16" t="s">
        <v>1575</v>
      </c>
      <c r="Y111" s="14">
        <v>40574143</v>
      </c>
      <c r="Z111" s="14">
        <v>40574143</v>
      </c>
      <c r="AA111" s="49" t="s">
        <v>2625</v>
      </c>
      <c r="AB111" s="14" t="s">
        <v>1925</v>
      </c>
      <c r="AC111" s="17" t="s">
        <v>634</v>
      </c>
    </row>
    <row r="112" spans="1:29" x14ac:dyDescent="0.25">
      <c r="A112" s="16" t="s">
        <v>2747</v>
      </c>
      <c r="B112" s="16" t="s">
        <v>860</v>
      </c>
      <c r="C112" s="16" t="s">
        <v>2097</v>
      </c>
      <c r="D112" s="17" t="s">
        <v>30</v>
      </c>
      <c r="E112" s="17" t="s">
        <v>2092</v>
      </c>
      <c r="F112" s="14" t="s">
        <v>634</v>
      </c>
      <c r="G112" s="16" t="s">
        <v>1962</v>
      </c>
      <c r="H112" s="17" t="s">
        <v>569</v>
      </c>
      <c r="I112" s="16" t="s">
        <v>1632</v>
      </c>
      <c r="J112" s="16" t="s">
        <v>1632</v>
      </c>
      <c r="K112" s="14">
        <v>98712</v>
      </c>
      <c r="L112" s="16" t="s">
        <v>32</v>
      </c>
      <c r="M112" s="16" t="s">
        <v>528</v>
      </c>
      <c r="N112" s="16" t="s">
        <v>433</v>
      </c>
      <c r="O112" s="16" t="s">
        <v>375</v>
      </c>
      <c r="P112" s="14" t="s">
        <v>634</v>
      </c>
      <c r="Q112" s="38" t="s">
        <v>377</v>
      </c>
      <c r="R112" s="38" t="s">
        <v>376</v>
      </c>
      <c r="S112" s="18">
        <v>26724</v>
      </c>
      <c r="T112" s="14" t="s">
        <v>2343</v>
      </c>
      <c r="U112" s="20" t="s">
        <v>634</v>
      </c>
      <c r="V112" s="14" t="s">
        <v>1068</v>
      </c>
      <c r="W112" s="14">
        <v>98701</v>
      </c>
      <c r="X112" s="16" t="s">
        <v>1585</v>
      </c>
      <c r="Y112" s="14">
        <v>40427478</v>
      </c>
      <c r="Z112" s="14">
        <v>40854868</v>
      </c>
      <c r="AA112" s="49" t="s">
        <v>2626</v>
      </c>
      <c r="AB112" s="14" t="s">
        <v>1925</v>
      </c>
      <c r="AC112" s="17" t="s">
        <v>634</v>
      </c>
    </row>
    <row r="113" spans="1:29" x14ac:dyDescent="0.25">
      <c r="A113" s="16" t="s">
        <v>2748</v>
      </c>
      <c r="B113" s="16" t="s">
        <v>871</v>
      </c>
      <c r="C113" s="16" t="s">
        <v>2097</v>
      </c>
      <c r="D113" s="16" t="s">
        <v>30</v>
      </c>
      <c r="E113" s="17" t="s">
        <v>2092</v>
      </c>
      <c r="F113" s="14" t="s">
        <v>634</v>
      </c>
      <c r="G113" s="16" t="s">
        <v>1962</v>
      </c>
      <c r="H113" s="17" t="s">
        <v>569</v>
      </c>
      <c r="I113" s="16" t="s">
        <v>1628</v>
      </c>
      <c r="J113" s="16" t="s">
        <v>1628</v>
      </c>
      <c r="K113" s="14">
        <v>98712</v>
      </c>
      <c r="L113" s="16" t="s">
        <v>32</v>
      </c>
      <c r="M113" s="16" t="s">
        <v>528</v>
      </c>
      <c r="N113" s="16" t="s">
        <v>433</v>
      </c>
      <c r="O113" s="16" t="s">
        <v>374</v>
      </c>
      <c r="P113" s="14" t="s">
        <v>634</v>
      </c>
      <c r="Q113" s="38" t="s">
        <v>373</v>
      </c>
      <c r="R113" s="38" t="s">
        <v>372</v>
      </c>
      <c r="S113" s="18">
        <v>27284</v>
      </c>
      <c r="T113" s="14" t="s">
        <v>2274</v>
      </c>
      <c r="U113" s="14" t="s">
        <v>1162</v>
      </c>
      <c r="V113" s="14" t="s">
        <v>1068</v>
      </c>
      <c r="W113" s="14">
        <v>98701</v>
      </c>
      <c r="X113" s="17" t="s">
        <v>1317</v>
      </c>
      <c r="Y113" s="14">
        <v>40428419</v>
      </c>
      <c r="Z113" s="14">
        <v>40428419</v>
      </c>
      <c r="AA113" s="49" t="s">
        <v>2626</v>
      </c>
      <c r="AB113" s="14" t="s">
        <v>1925</v>
      </c>
      <c r="AC113" s="17" t="s">
        <v>634</v>
      </c>
    </row>
    <row r="114" spans="1:29" x14ac:dyDescent="0.25">
      <c r="A114" s="16" t="s">
        <v>2749</v>
      </c>
      <c r="B114" s="16" t="s">
        <v>1319</v>
      </c>
      <c r="C114" s="16" t="s">
        <v>2097</v>
      </c>
      <c r="D114" s="16" t="s">
        <v>30</v>
      </c>
      <c r="E114" s="17" t="s">
        <v>2092</v>
      </c>
      <c r="F114" s="14" t="s">
        <v>634</v>
      </c>
      <c r="G114" s="16" t="s">
        <v>1962</v>
      </c>
      <c r="H114" s="17" t="s">
        <v>569</v>
      </c>
      <c r="I114" s="16" t="s">
        <v>1631</v>
      </c>
      <c r="J114" s="16" t="s">
        <v>1631</v>
      </c>
      <c r="K114" s="14">
        <v>98712</v>
      </c>
      <c r="L114" s="16" t="s">
        <v>32</v>
      </c>
      <c r="M114" s="16" t="s">
        <v>528</v>
      </c>
      <c r="N114" s="16" t="s">
        <v>433</v>
      </c>
      <c r="O114" s="16" t="s">
        <v>371</v>
      </c>
      <c r="P114" s="14" t="s">
        <v>634</v>
      </c>
      <c r="Q114" s="38" t="s">
        <v>1752</v>
      </c>
      <c r="R114" s="38" t="s">
        <v>1753</v>
      </c>
      <c r="S114" s="18">
        <v>28436</v>
      </c>
      <c r="T114" s="14" t="s">
        <v>2317</v>
      </c>
      <c r="U114" s="14" t="s">
        <v>1161</v>
      </c>
      <c r="V114" s="14" t="s">
        <v>1068</v>
      </c>
      <c r="W114" s="14">
        <v>98701</v>
      </c>
      <c r="X114" s="17" t="s">
        <v>1318</v>
      </c>
      <c r="Y114" s="14">
        <v>40425398</v>
      </c>
      <c r="Z114" s="14">
        <v>40425398</v>
      </c>
      <c r="AA114" s="49" t="s">
        <v>2626</v>
      </c>
      <c r="AB114" s="14" t="s">
        <v>1925</v>
      </c>
      <c r="AC114" s="17" t="s">
        <v>634</v>
      </c>
    </row>
    <row r="115" spans="1:29" x14ac:dyDescent="0.25">
      <c r="A115" s="16" t="s">
        <v>2750</v>
      </c>
      <c r="B115" s="16" t="s">
        <v>794</v>
      </c>
      <c r="C115" s="16" t="s">
        <v>2097</v>
      </c>
      <c r="D115" s="17" t="s">
        <v>27</v>
      </c>
      <c r="E115" s="16" t="s">
        <v>795</v>
      </c>
      <c r="F115" s="14" t="s">
        <v>634</v>
      </c>
      <c r="G115" s="16" t="s">
        <v>1962</v>
      </c>
      <c r="H115" s="17" t="s">
        <v>569</v>
      </c>
      <c r="I115" s="16" t="s">
        <v>1632</v>
      </c>
      <c r="J115" s="16" t="s">
        <v>1632</v>
      </c>
      <c r="K115" s="14">
        <v>98713</v>
      </c>
      <c r="L115" s="17" t="s">
        <v>1393</v>
      </c>
      <c r="M115" s="16" t="s">
        <v>470</v>
      </c>
      <c r="N115" s="17" t="s">
        <v>578</v>
      </c>
      <c r="O115" s="17" t="s">
        <v>267</v>
      </c>
      <c r="P115" s="14" t="s">
        <v>634</v>
      </c>
      <c r="Q115" s="45" t="s">
        <v>2040</v>
      </c>
      <c r="R115" s="45" t="s">
        <v>2041</v>
      </c>
      <c r="S115" s="18">
        <v>26724</v>
      </c>
      <c r="T115" s="14" t="s">
        <v>2344</v>
      </c>
      <c r="U115" s="14" t="s">
        <v>634</v>
      </c>
      <c r="V115" s="14" t="s">
        <v>1207</v>
      </c>
      <c r="W115" s="14">
        <v>98761</v>
      </c>
      <c r="X115" s="17" t="s">
        <v>1516</v>
      </c>
      <c r="Y115" s="14">
        <v>40965298</v>
      </c>
      <c r="Z115" s="14">
        <v>40965298</v>
      </c>
      <c r="AA115" s="49" t="s">
        <v>2624</v>
      </c>
      <c r="AB115" s="14" t="s">
        <v>1925</v>
      </c>
      <c r="AC115" s="17" t="s">
        <v>634</v>
      </c>
    </row>
    <row r="116" spans="1:29" x14ac:dyDescent="0.25">
      <c r="A116" s="16" t="s">
        <v>2751</v>
      </c>
      <c r="B116" s="16" t="s">
        <v>845</v>
      </c>
      <c r="C116" s="16" t="s">
        <v>2097</v>
      </c>
      <c r="D116" s="17" t="s">
        <v>29</v>
      </c>
      <c r="E116" s="17" t="s">
        <v>847</v>
      </c>
      <c r="F116" s="14" t="s">
        <v>634</v>
      </c>
      <c r="G116" s="16" t="s">
        <v>1962</v>
      </c>
      <c r="H116" s="17" t="s">
        <v>569</v>
      </c>
      <c r="I116" s="16" t="s">
        <v>1631</v>
      </c>
      <c r="J116" s="16" t="s">
        <v>1631</v>
      </c>
      <c r="K116" s="14">
        <v>98738</v>
      </c>
      <c r="L116" s="16" t="s">
        <v>507</v>
      </c>
      <c r="M116" s="16" t="s">
        <v>528</v>
      </c>
      <c r="N116" s="17" t="s">
        <v>433</v>
      </c>
      <c r="O116" s="17" t="s">
        <v>185</v>
      </c>
      <c r="P116" s="14" t="s">
        <v>634</v>
      </c>
      <c r="Q116" s="38" t="s">
        <v>187</v>
      </c>
      <c r="R116" s="38" t="s">
        <v>186</v>
      </c>
      <c r="S116" s="18">
        <v>32387</v>
      </c>
      <c r="T116" s="14" t="s">
        <v>2301</v>
      </c>
      <c r="U116" s="14" t="s">
        <v>1116</v>
      </c>
      <c r="V116" s="14" t="s">
        <v>535</v>
      </c>
      <c r="W116" s="14">
        <v>98718</v>
      </c>
      <c r="X116" s="17" t="s">
        <v>699</v>
      </c>
      <c r="Y116" s="14">
        <v>40583049</v>
      </c>
      <c r="Z116" s="14" t="s">
        <v>634</v>
      </c>
      <c r="AA116" s="49" t="s">
        <v>2588</v>
      </c>
      <c r="AB116" s="14" t="s">
        <v>1925</v>
      </c>
      <c r="AC116" s="17" t="s">
        <v>634</v>
      </c>
    </row>
    <row r="117" spans="1:29" x14ac:dyDescent="0.25">
      <c r="A117" s="16" t="s">
        <v>2752</v>
      </c>
      <c r="B117" s="16" t="s">
        <v>812</v>
      </c>
      <c r="C117" s="16" t="s">
        <v>2097</v>
      </c>
      <c r="D117" s="17" t="s">
        <v>27</v>
      </c>
      <c r="E117" s="16" t="s">
        <v>795</v>
      </c>
      <c r="F117" s="14" t="s">
        <v>749</v>
      </c>
      <c r="G117" s="16" t="s">
        <v>1962</v>
      </c>
      <c r="H117" s="17" t="s">
        <v>569</v>
      </c>
      <c r="I117" s="16" t="s">
        <v>1632</v>
      </c>
      <c r="J117" s="16" t="s">
        <v>1632</v>
      </c>
      <c r="K117" s="14">
        <v>98740</v>
      </c>
      <c r="L117" s="16" t="s">
        <v>1395</v>
      </c>
      <c r="M117" s="16" t="s">
        <v>473</v>
      </c>
      <c r="N117" s="17" t="s">
        <v>578</v>
      </c>
      <c r="O117" s="16" t="s">
        <v>266</v>
      </c>
      <c r="P117" s="14" t="s">
        <v>634</v>
      </c>
      <c r="Q117" s="39" t="s">
        <v>1742</v>
      </c>
      <c r="R117" s="39" t="s">
        <v>1743</v>
      </c>
      <c r="S117" s="18">
        <v>26724</v>
      </c>
      <c r="T117" s="14" t="s">
        <v>2345</v>
      </c>
      <c r="U117" s="14" t="s">
        <v>1203</v>
      </c>
      <c r="V117" s="14" t="s">
        <v>1204</v>
      </c>
      <c r="W117" s="14">
        <v>98775</v>
      </c>
      <c r="X117" s="17" t="s">
        <v>1517</v>
      </c>
      <c r="Y117" s="14">
        <v>40960353</v>
      </c>
      <c r="Z117" s="14" t="s">
        <v>634</v>
      </c>
      <c r="AA117" s="49" t="s">
        <v>2624</v>
      </c>
      <c r="AB117" s="14" t="s">
        <v>1925</v>
      </c>
      <c r="AC117" s="17" t="s">
        <v>634</v>
      </c>
    </row>
    <row r="118" spans="1:29" x14ac:dyDescent="0.25">
      <c r="A118" s="16" t="s">
        <v>2753</v>
      </c>
      <c r="B118" s="16" t="s">
        <v>2537</v>
      </c>
      <c r="C118" s="16" t="s">
        <v>2097</v>
      </c>
      <c r="D118" s="17" t="s">
        <v>4</v>
      </c>
      <c r="E118" s="17" t="s">
        <v>714</v>
      </c>
      <c r="F118" s="14" t="s">
        <v>634</v>
      </c>
      <c r="G118" s="16" t="s">
        <v>1962</v>
      </c>
      <c r="H118" s="17" t="s">
        <v>569</v>
      </c>
      <c r="I118" s="16" t="s">
        <v>1632</v>
      </c>
      <c r="J118" s="16" t="s">
        <v>1632</v>
      </c>
      <c r="K118" s="14">
        <v>98744</v>
      </c>
      <c r="L118" s="17" t="s">
        <v>527</v>
      </c>
      <c r="M118" s="17" t="s">
        <v>438</v>
      </c>
      <c r="N118" s="17" t="s">
        <v>435</v>
      </c>
      <c r="O118" s="17" t="s">
        <v>428</v>
      </c>
      <c r="P118" s="14">
        <v>1</v>
      </c>
      <c r="Q118" s="38" t="s">
        <v>1449</v>
      </c>
      <c r="R118" s="38" t="s">
        <v>1450</v>
      </c>
      <c r="S118" s="18">
        <v>26723</v>
      </c>
      <c r="T118" s="14" t="s">
        <v>2435</v>
      </c>
      <c r="U118" s="14" t="s">
        <v>1146</v>
      </c>
      <c r="V118" s="14" t="s">
        <v>1147</v>
      </c>
      <c r="W118" s="14">
        <v>98753</v>
      </c>
      <c r="X118" s="17" t="s">
        <v>638</v>
      </c>
      <c r="Y118" s="14">
        <v>40940397</v>
      </c>
      <c r="Z118" s="14">
        <v>40930315</v>
      </c>
      <c r="AA118" s="49" t="s">
        <v>2623</v>
      </c>
      <c r="AB118" s="14" t="s">
        <v>1925</v>
      </c>
      <c r="AC118" s="17" t="s">
        <v>634</v>
      </c>
    </row>
    <row r="119" spans="1:29" x14ac:dyDescent="0.25">
      <c r="A119" s="16" t="s">
        <v>2754</v>
      </c>
      <c r="B119" s="16" t="s">
        <v>862</v>
      </c>
      <c r="C119" s="16" t="s">
        <v>2097</v>
      </c>
      <c r="D119" s="17" t="s">
        <v>30</v>
      </c>
      <c r="E119" s="17" t="s">
        <v>2092</v>
      </c>
      <c r="F119" s="14" t="s">
        <v>634</v>
      </c>
      <c r="G119" s="16" t="s">
        <v>1962</v>
      </c>
      <c r="H119" s="17" t="s">
        <v>569</v>
      </c>
      <c r="I119" s="16" t="s">
        <v>1632</v>
      </c>
      <c r="J119" s="16" t="s">
        <v>1632</v>
      </c>
      <c r="K119" s="14">
        <v>98712</v>
      </c>
      <c r="L119" s="17" t="s">
        <v>32</v>
      </c>
      <c r="M119" s="16" t="s">
        <v>528</v>
      </c>
      <c r="N119" s="17" t="s">
        <v>433</v>
      </c>
      <c r="O119" s="17" t="s">
        <v>368</v>
      </c>
      <c r="P119" s="14" t="s">
        <v>634</v>
      </c>
      <c r="Q119" s="38" t="s">
        <v>370</v>
      </c>
      <c r="R119" s="38" t="s">
        <v>369</v>
      </c>
      <c r="S119" s="18">
        <v>30926</v>
      </c>
      <c r="T119" s="14" t="s">
        <v>2349</v>
      </c>
      <c r="U119" s="14" t="s">
        <v>1160</v>
      </c>
      <c r="V119" s="14" t="s">
        <v>1068</v>
      </c>
      <c r="W119" s="14">
        <v>98701</v>
      </c>
      <c r="X119" s="17" t="s">
        <v>1316</v>
      </c>
      <c r="Y119" s="14">
        <v>40424172</v>
      </c>
      <c r="Z119" s="14" t="s">
        <v>634</v>
      </c>
      <c r="AA119" s="49" t="s">
        <v>2626</v>
      </c>
      <c r="AB119" s="14" t="s">
        <v>1925</v>
      </c>
      <c r="AC119" s="17" t="s">
        <v>634</v>
      </c>
    </row>
    <row r="120" spans="1:29" x14ac:dyDescent="0.25">
      <c r="A120" s="32" t="s">
        <v>2755</v>
      </c>
      <c r="B120" s="32" t="s">
        <v>725</v>
      </c>
      <c r="C120" s="16" t="s">
        <v>2097</v>
      </c>
      <c r="D120" s="16" t="s">
        <v>5</v>
      </c>
      <c r="E120" s="17" t="s">
        <v>448</v>
      </c>
      <c r="F120" s="14" t="s">
        <v>634</v>
      </c>
      <c r="G120" s="16" t="s">
        <v>1962</v>
      </c>
      <c r="H120" s="16" t="s">
        <v>569</v>
      </c>
      <c r="I120" s="16" t="s">
        <v>1632</v>
      </c>
      <c r="J120" s="16" t="s">
        <v>1632</v>
      </c>
      <c r="K120" s="14">
        <v>98745</v>
      </c>
      <c r="L120" s="16" t="s">
        <v>1402</v>
      </c>
      <c r="M120" s="16" t="s">
        <v>451</v>
      </c>
      <c r="N120" s="16" t="s">
        <v>448</v>
      </c>
      <c r="O120" s="16" t="s">
        <v>726</v>
      </c>
      <c r="P120" s="14" t="s">
        <v>634</v>
      </c>
      <c r="Q120" s="38" t="s">
        <v>1788</v>
      </c>
      <c r="R120" s="38" t="s">
        <v>1789</v>
      </c>
      <c r="S120" s="18">
        <v>43678</v>
      </c>
      <c r="T120" s="14" t="s">
        <v>2227</v>
      </c>
      <c r="U120" s="14" t="s">
        <v>1429</v>
      </c>
      <c r="V120" s="14" t="s">
        <v>1430</v>
      </c>
      <c r="W120" s="14">
        <v>98734</v>
      </c>
      <c r="X120" s="17" t="s">
        <v>1428</v>
      </c>
      <c r="Y120" s="14">
        <v>40608615</v>
      </c>
      <c r="Z120" s="14">
        <v>40663676</v>
      </c>
      <c r="AA120" s="49" t="s">
        <v>1824</v>
      </c>
      <c r="AB120" s="14" t="s">
        <v>1925</v>
      </c>
      <c r="AC120" s="17" t="s">
        <v>634</v>
      </c>
    </row>
    <row r="121" spans="1:29" x14ac:dyDescent="0.25">
      <c r="A121" s="16" t="s">
        <v>2756</v>
      </c>
      <c r="B121" s="16" t="s">
        <v>796</v>
      </c>
      <c r="C121" s="16" t="s">
        <v>2097</v>
      </c>
      <c r="D121" s="17" t="s">
        <v>27</v>
      </c>
      <c r="E121" s="16" t="s">
        <v>795</v>
      </c>
      <c r="F121" s="14" t="s">
        <v>749</v>
      </c>
      <c r="G121" s="16" t="s">
        <v>1962</v>
      </c>
      <c r="H121" s="17" t="s">
        <v>569</v>
      </c>
      <c r="I121" s="16" t="s">
        <v>1632</v>
      </c>
      <c r="J121" s="16" t="s">
        <v>1632</v>
      </c>
      <c r="K121" s="14">
        <v>98711</v>
      </c>
      <c r="L121" s="17" t="s">
        <v>1531</v>
      </c>
      <c r="M121" s="16" t="s">
        <v>474</v>
      </c>
      <c r="N121" s="17" t="s">
        <v>578</v>
      </c>
      <c r="O121" s="17" t="s">
        <v>265</v>
      </c>
      <c r="P121" s="14" t="s">
        <v>634</v>
      </c>
      <c r="Q121" s="45" t="s">
        <v>2042</v>
      </c>
      <c r="R121" s="45" t="s">
        <v>2043</v>
      </c>
      <c r="S121" s="18">
        <v>26724</v>
      </c>
      <c r="T121" s="14" t="s">
        <v>2350</v>
      </c>
      <c r="U121" s="14" t="s">
        <v>634</v>
      </c>
      <c r="V121" s="14" t="s">
        <v>1230</v>
      </c>
      <c r="W121" s="14">
        <v>98786</v>
      </c>
      <c r="X121" s="17" t="s">
        <v>1518</v>
      </c>
      <c r="Y121" s="14">
        <v>40985274</v>
      </c>
      <c r="Z121" s="14" t="s">
        <v>634</v>
      </c>
      <c r="AA121" s="49" t="s">
        <v>2624</v>
      </c>
      <c r="AB121" s="14" t="s">
        <v>1925</v>
      </c>
      <c r="AC121" s="17" t="s">
        <v>634</v>
      </c>
    </row>
    <row r="122" spans="1:29" x14ac:dyDescent="0.25">
      <c r="A122" s="16" t="s">
        <v>2757</v>
      </c>
      <c r="B122" s="16" t="s">
        <v>727</v>
      </c>
      <c r="C122" s="16" t="s">
        <v>2097</v>
      </c>
      <c r="D122" s="17" t="s">
        <v>5</v>
      </c>
      <c r="E122" s="17" t="s">
        <v>448</v>
      </c>
      <c r="F122" s="14" t="s">
        <v>634</v>
      </c>
      <c r="G122" s="16" t="s">
        <v>1962</v>
      </c>
      <c r="H122" s="17" t="s">
        <v>569</v>
      </c>
      <c r="I122" s="16" t="s">
        <v>1632</v>
      </c>
      <c r="J122" s="16" t="s">
        <v>1632</v>
      </c>
      <c r="K122" s="14">
        <v>98714</v>
      </c>
      <c r="L122" s="16" t="s">
        <v>1397</v>
      </c>
      <c r="M122" s="16" t="s">
        <v>449</v>
      </c>
      <c r="N122" s="16" t="s">
        <v>448</v>
      </c>
      <c r="O122" s="16" t="s">
        <v>405</v>
      </c>
      <c r="P122" s="14" t="s">
        <v>634</v>
      </c>
      <c r="Q122" s="38" t="s">
        <v>407</v>
      </c>
      <c r="R122" s="38" t="s">
        <v>406</v>
      </c>
      <c r="S122" s="18">
        <v>26728</v>
      </c>
      <c r="T122" s="14" t="s">
        <v>2351</v>
      </c>
      <c r="U122" s="14" t="s">
        <v>1117</v>
      </c>
      <c r="V122" s="14" t="s">
        <v>1066</v>
      </c>
      <c r="W122" s="14">
        <v>98730</v>
      </c>
      <c r="X122" s="17" t="s">
        <v>1010</v>
      </c>
      <c r="Y122" s="14">
        <v>40677562</v>
      </c>
      <c r="Z122" s="22">
        <v>40677562</v>
      </c>
      <c r="AA122" s="49" t="s">
        <v>1824</v>
      </c>
      <c r="AB122" s="14" t="s">
        <v>1925</v>
      </c>
      <c r="AC122" s="17" t="s">
        <v>634</v>
      </c>
    </row>
    <row r="123" spans="1:29" x14ac:dyDescent="0.25">
      <c r="A123" s="16" t="s">
        <v>2758</v>
      </c>
      <c r="B123" s="16" t="s">
        <v>712</v>
      </c>
      <c r="C123" s="16" t="s">
        <v>2097</v>
      </c>
      <c r="D123" s="17" t="s">
        <v>4</v>
      </c>
      <c r="E123" s="17" t="s">
        <v>714</v>
      </c>
      <c r="F123" s="14" t="s">
        <v>634</v>
      </c>
      <c r="G123" s="16" t="s">
        <v>1962</v>
      </c>
      <c r="H123" s="17" t="s">
        <v>569</v>
      </c>
      <c r="I123" s="16" t="s">
        <v>1632</v>
      </c>
      <c r="J123" s="16" t="s">
        <v>1632</v>
      </c>
      <c r="K123" s="14">
        <v>98747</v>
      </c>
      <c r="L123" s="16" t="s">
        <v>1658</v>
      </c>
      <c r="M123" s="16" t="s">
        <v>528</v>
      </c>
      <c r="N123" s="16" t="s">
        <v>433</v>
      </c>
      <c r="O123" s="16" t="s">
        <v>430</v>
      </c>
      <c r="P123" s="14" t="s">
        <v>634</v>
      </c>
      <c r="Q123" s="38" t="s">
        <v>2034</v>
      </c>
      <c r="R123" s="38" t="s">
        <v>2035</v>
      </c>
      <c r="S123" s="18">
        <v>26724</v>
      </c>
      <c r="T123" s="14" t="s">
        <v>2352</v>
      </c>
      <c r="U123" s="14" t="s">
        <v>1587</v>
      </c>
      <c r="V123" s="14" t="s">
        <v>1178</v>
      </c>
      <c r="W123" s="14">
        <v>98720</v>
      </c>
      <c r="X123" s="17" t="s">
        <v>1511</v>
      </c>
      <c r="Y123" s="14">
        <v>40571337</v>
      </c>
      <c r="Z123" s="14" t="s">
        <v>634</v>
      </c>
      <c r="AA123" s="49" t="s">
        <v>2623</v>
      </c>
      <c r="AB123" s="14" t="s">
        <v>1925</v>
      </c>
      <c r="AC123" s="17" t="s">
        <v>634</v>
      </c>
    </row>
    <row r="124" spans="1:29" x14ac:dyDescent="0.25">
      <c r="A124" s="16" t="s">
        <v>2759</v>
      </c>
      <c r="B124" s="16" t="s">
        <v>876</v>
      </c>
      <c r="C124" s="16" t="s">
        <v>2097</v>
      </c>
      <c r="D124" s="16" t="s">
        <v>5</v>
      </c>
      <c r="E124" s="17" t="s">
        <v>448</v>
      </c>
      <c r="F124" s="14" t="s">
        <v>634</v>
      </c>
      <c r="G124" s="16" t="s">
        <v>1962</v>
      </c>
      <c r="H124" s="16" t="s">
        <v>569</v>
      </c>
      <c r="I124" s="16" t="s">
        <v>1632</v>
      </c>
      <c r="J124" s="16" t="s">
        <v>1632</v>
      </c>
      <c r="K124" s="14">
        <v>98750</v>
      </c>
      <c r="L124" s="16" t="s">
        <v>450</v>
      </c>
      <c r="M124" s="16" t="s">
        <v>576</v>
      </c>
      <c r="N124" s="16" t="s">
        <v>448</v>
      </c>
      <c r="O124" s="16" t="s">
        <v>877</v>
      </c>
      <c r="P124" s="14" t="s">
        <v>634</v>
      </c>
      <c r="Q124" s="38" t="s">
        <v>1809</v>
      </c>
      <c r="R124" s="38" t="s">
        <v>1810</v>
      </c>
      <c r="S124" s="18">
        <v>44044</v>
      </c>
      <c r="T124" s="14" t="s">
        <v>2302</v>
      </c>
      <c r="U124" s="14" t="s">
        <v>1047</v>
      </c>
      <c r="V124" s="14" t="s">
        <v>1071</v>
      </c>
      <c r="W124" s="14">
        <v>98735</v>
      </c>
      <c r="X124" s="17" t="s">
        <v>1432</v>
      </c>
      <c r="Y124" s="27">
        <v>40662377</v>
      </c>
      <c r="Z124" s="14">
        <v>40663420</v>
      </c>
      <c r="AA124" s="49" t="s">
        <v>1824</v>
      </c>
      <c r="AB124" s="14" t="s">
        <v>1925</v>
      </c>
      <c r="AC124" s="17" t="s">
        <v>634</v>
      </c>
    </row>
    <row r="125" spans="1:29" x14ac:dyDescent="0.25">
      <c r="A125" s="16" t="s">
        <v>2760</v>
      </c>
      <c r="B125" s="16" t="s">
        <v>2046</v>
      </c>
      <c r="C125" s="16" t="s">
        <v>2097</v>
      </c>
      <c r="D125" s="17" t="s">
        <v>27</v>
      </c>
      <c r="E125" s="16" t="s">
        <v>795</v>
      </c>
      <c r="F125" s="14" t="s">
        <v>634</v>
      </c>
      <c r="G125" s="16" t="s">
        <v>1962</v>
      </c>
      <c r="H125" s="17" t="s">
        <v>569</v>
      </c>
      <c r="I125" s="16" t="s">
        <v>1632</v>
      </c>
      <c r="J125" s="16" t="s">
        <v>1632</v>
      </c>
      <c r="K125" s="14">
        <v>98717</v>
      </c>
      <c r="L125" s="17" t="s">
        <v>1537</v>
      </c>
      <c r="M125" s="17" t="s">
        <v>475</v>
      </c>
      <c r="N125" s="17" t="s">
        <v>578</v>
      </c>
      <c r="O125" s="17" t="s">
        <v>264</v>
      </c>
      <c r="P125" s="14" t="s">
        <v>634</v>
      </c>
      <c r="Q125" s="45" t="s">
        <v>2044</v>
      </c>
      <c r="R125" s="45" t="s">
        <v>2045</v>
      </c>
      <c r="S125" s="18">
        <v>27842</v>
      </c>
      <c r="T125" s="14" t="s">
        <v>2353</v>
      </c>
      <c r="U125" s="14" t="s">
        <v>634</v>
      </c>
      <c r="V125" s="14" t="s">
        <v>1219</v>
      </c>
      <c r="W125" s="14">
        <v>98766</v>
      </c>
      <c r="X125" s="17" t="s">
        <v>1519</v>
      </c>
      <c r="Y125" s="14">
        <v>40971267</v>
      </c>
      <c r="Z125" s="14" t="s">
        <v>634</v>
      </c>
      <c r="AA125" s="49" t="s">
        <v>2624</v>
      </c>
      <c r="AB125" s="14" t="s">
        <v>1925</v>
      </c>
      <c r="AC125" s="17" t="s">
        <v>634</v>
      </c>
    </row>
    <row r="126" spans="1:29" x14ac:dyDescent="0.25">
      <c r="A126" s="16" t="s">
        <v>2761</v>
      </c>
      <c r="B126" s="16" t="s">
        <v>797</v>
      </c>
      <c r="C126" s="16" t="s">
        <v>2097</v>
      </c>
      <c r="D126" s="17" t="s">
        <v>27</v>
      </c>
      <c r="E126" s="16" t="s">
        <v>795</v>
      </c>
      <c r="F126" s="14" t="s">
        <v>634</v>
      </c>
      <c r="G126" s="16" t="s">
        <v>1962</v>
      </c>
      <c r="H126" s="17" t="s">
        <v>569</v>
      </c>
      <c r="I126" s="16" t="s">
        <v>1632</v>
      </c>
      <c r="J126" s="16" t="s">
        <v>1632</v>
      </c>
      <c r="K126" s="14">
        <v>98716</v>
      </c>
      <c r="L126" s="16" t="s">
        <v>493</v>
      </c>
      <c r="M126" s="16" t="s">
        <v>472</v>
      </c>
      <c r="N126" s="17" t="s">
        <v>578</v>
      </c>
      <c r="O126" s="16" t="s">
        <v>238</v>
      </c>
      <c r="P126" s="14" t="s">
        <v>634</v>
      </c>
      <c r="Q126" s="45" t="s">
        <v>2047</v>
      </c>
      <c r="R126" s="45" t="s">
        <v>2048</v>
      </c>
      <c r="S126" s="18">
        <v>27284</v>
      </c>
      <c r="T126" s="14" t="s">
        <v>2354</v>
      </c>
      <c r="U126" s="14" t="s">
        <v>1229</v>
      </c>
      <c r="V126" s="14" t="s">
        <v>1115</v>
      </c>
      <c r="W126" s="14">
        <v>98763</v>
      </c>
      <c r="X126" s="17" t="s">
        <v>1294</v>
      </c>
      <c r="Y126" s="14">
        <v>40984325</v>
      </c>
      <c r="Z126" s="14" t="s">
        <v>634</v>
      </c>
      <c r="AA126" s="49" t="s">
        <v>2624</v>
      </c>
      <c r="AB126" s="14" t="s">
        <v>1925</v>
      </c>
      <c r="AC126" s="17" t="s">
        <v>634</v>
      </c>
    </row>
    <row r="127" spans="1:29" x14ac:dyDescent="0.25">
      <c r="A127" s="16" t="s">
        <v>2762</v>
      </c>
      <c r="B127" s="16" t="s">
        <v>1283</v>
      </c>
      <c r="C127" s="16" t="s">
        <v>2097</v>
      </c>
      <c r="D127" s="17" t="s">
        <v>27</v>
      </c>
      <c r="E127" s="16" t="s">
        <v>795</v>
      </c>
      <c r="F127" s="14" t="s">
        <v>634</v>
      </c>
      <c r="G127" s="16" t="s">
        <v>1962</v>
      </c>
      <c r="H127" s="17" t="s">
        <v>569</v>
      </c>
      <c r="I127" s="16" t="s">
        <v>1632</v>
      </c>
      <c r="J127" s="16" t="s">
        <v>1632</v>
      </c>
      <c r="K127" s="14">
        <v>98717</v>
      </c>
      <c r="L127" s="17" t="s">
        <v>1538</v>
      </c>
      <c r="M127" s="16" t="s">
        <v>476</v>
      </c>
      <c r="N127" s="17" t="s">
        <v>578</v>
      </c>
      <c r="O127" s="17" t="s">
        <v>263</v>
      </c>
      <c r="P127" s="14" t="s">
        <v>634</v>
      </c>
      <c r="Q127" s="45" t="s">
        <v>2060</v>
      </c>
      <c r="R127" s="45" t="s">
        <v>2061</v>
      </c>
      <c r="S127" s="18">
        <v>26725</v>
      </c>
      <c r="T127" s="14" t="s">
        <v>2355</v>
      </c>
      <c r="U127" s="14" t="s">
        <v>634</v>
      </c>
      <c r="V127" s="14" t="s">
        <v>1220</v>
      </c>
      <c r="W127" s="14">
        <v>98765</v>
      </c>
      <c r="X127" s="17" t="s">
        <v>1284</v>
      </c>
      <c r="Y127" s="14">
        <v>40972215</v>
      </c>
      <c r="Z127" s="14">
        <v>40972241</v>
      </c>
      <c r="AA127" s="49" t="s">
        <v>2624</v>
      </c>
      <c r="AB127" s="14" t="s">
        <v>1925</v>
      </c>
      <c r="AC127" s="17" t="s">
        <v>634</v>
      </c>
    </row>
    <row r="128" spans="1:29" x14ac:dyDescent="0.25">
      <c r="A128" s="16" t="s">
        <v>2763</v>
      </c>
      <c r="B128" s="16" t="s">
        <v>748</v>
      </c>
      <c r="C128" s="16" t="s">
        <v>2097</v>
      </c>
      <c r="D128" s="17" t="s">
        <v>6</v>
      </c>
      <c r="E128" s="17" t="s">
        <v>747</v>
      </c>
      <c r="F128" s="14" t="s">
        <v>749</v>
      </c>
      <c r="G128" s="16" t="s">
        <v>1962</v>
      </c>
      <c r="H128" s="17" t="s">
        <v>569</v>
      </c>
      <c r="I128" s="16" t="s">
        <v>1631</v>
      </c>
      <c r="J128" s="16" t="s">
        <v>1631</v>
      </c>
      <c r="K128" s="14">
        <v>98715</v>
      </c>
      <c r="L128" s="17" t="s">
        <v>457</v>
      </c>
      <c r="M128" s="17" t="s">
        <v>528</v>
      </c>
      <c r="N128" s="17" t="s">
        <v>433</v>
      </c>
      <c r="O128" s="17" t="s">
        <v>62</v>
      </c>
      <c r="P128" s="14" t="s">
        <v>634</v>
      </c>
      <c r="Q128" s="38" t="s">
        <v>64</v>
      </c>
      <c r="R128" s="38" t="s">
        <v>63</v>
      </c>
      <c r="S128" s="18">
        <v>29465</v>
      </c>
      <c r="T128" s="14" t="s">
        <v>2303</v>
      </c>
      <c r="U128" s="14" t="s">
        <v>1187</v>
      </c>
      <c r="V128" s="14" t="s">
        <v>1069</v>
      </c>
      <c r="W128" s="14">
        <v>98704</v>
      </c>
      <c r="X128" s="17" t="s">
        <v>1477</v>
      </c>
      <c r="Y128" s="14">
        <v>40825051</v>
      </c>
      <c r="Z128" s="14" t="s">
        <v>634</v>
      </c>
      <c r="AA128" s="49" t="s">
        <v>2622</v>
      </c>
      <c r="AB128" s="14" t="s">
        <v>1925</v>
      </c>
      <c r="AC128" s="17" t="s">
        <v>634</v>
      </c>
    </row>
    <row r="129" spans="1:29" x14ac:dyDescent="0.25">
      <c r="A129" s="16" t="s">
        <v>2764</v>
      </c>
      <c r="B129" s="16" t="s">
        <v>750</v>
      </c>
      <c r="C129" s="16" t="s">
        <v>2097</v>
      </c>
      <c r="D129" s="17" t="s">
        <v>6</v>
      </c>
      <c r="E129" s="17" t="s">
        <v>747</v>
      </c>
      <c r="F129" s="14" t="s">
        <v>749</v>
      </c>
      <c r="G129" s="16" t="s">
        <v>1962</v>
      </c>
      <c r="H129" s="17" t="s">
        <v>569</v>
      </c>
      <c r="I129" s="16" t="s">
        <v>1628</v>
      </c>
      <c r="J129" s="16" t="s">
        <v>1628</v>
      </c>
      <c r="K129" s="14">
        <v>98715</v>
      </c>
      <c r="L129" s="17" t="s">
        <v>457</v>
      </c>
      <c r="M129" s="17" t="s">
        <v>528</v>
      </c>
      <c r="N129" s="17" t="s">
        <v>433</v>
      </c>
      <c r="O129" s="17" t="s">
        <v>61</v>
      </c>
      <c r="P129" s="14" t="s">
        <v>634</v>
      </c>
      <c r="Q129" s="38" t="s">
        <v>1484</v>
      </c>
      <c r="R129" s="38" t="s">
        <v>1485</v>
      </c>
      <c r="S129" s="18">
        <v>27284</v>
      </c>
      <c r="T129" s="14" t="s">
        <v>2275</v>
      </c>
      <c r="U129" s="14" t="s">
        <v>1186</v>
      </c>
      <c r="V129" s="14" t="s">
        <v>1069</v>
      </c>
      <c r="W129" s="14">
        <v>98704</v>
      </c>
      <c r="X129" s="17" t="s">
        <v>1355</v>
      </c>
      <c r="Y129" s="14">
        <v>40825005</v>
      </c>
      <c r="Z129" s="14" t="s">
        <v>634</v>
      </c>
      <c r="AA129" s="49" t="s">
        <v>2622</v>
      </c>
      <c r="AB129" s="14" t="s">
        <v>1925</v>
      </c>
      <c r="AC129" s="17" t="s">
        <v>634</v>
      </c>
    </row>
    <row r="130" spans="1:29" x14ac:dyDescent="0.25">
      <c r="A130" s="16" t="s">
        <v>2765</v>
      </c>
      <c r="B130" s="16" t="s">
        <v>728</v>
      </c>
      <c r="C130" s="16" t="s">
        <v>2097</v>
      </c>
      <c r="D130" s="17" t="s">
        <v>5</v>
      </c>
      <c r="E130" s="17" t="s">
        <v>448</v>
      </c>
      <c r="F130" s="14" t="s">
        <v>634</v>
      </c>
      <c r="G130" s="16" t="s">
        <v>1962</v>
      </c>
      <c r="H130" s="17" t="s">
        <v>569</v>
      </c>
      <c r="I130" s="16" t="s">
        <v>1632</v>
      </c>
      <c r="J130" s="16" t="s">
        <v>1632</v>
      </c>
      <c r="K130" s="14">
        <v>98724</v>
      </c>
      <c r="L130" s="17" t="s">
        <v>513</v>
      </c>
      <c r="M130" s="17" t="s">
        <v>512</v>
      </c>
      <c r="N130" s="17" t="s">
        <v>448</v>
      </c>
      <c r="O130" s="17" t="s">
        <v>91</v>
      </c>
      <c r="P130" s="14" t="s">
        <v>634</v>
      </c>
      <c r="Q130" s="38" t="s">
        <v>1774</v>
      </c>
      <c r="R130" s="38" t="s">
        <v>1775</v>
      </c>
      <c r="S130" s="18">
        <v>26728</v>
      </c>
      <c r="T130" s="14" t="s">
        <v>2216</v>
      </c>
      <c r="U130" s="14" t="s">
        <v>1118</v>
      </c>
      <c r="V130" s="14" t="s">
        <v>1048</v>
      </c>
      <c r="W130" s="14">
        <v>98731</v>
      </c>
      <c r="X130" s="17" t="s">
        <v>1011</v>
      </c>
      <c r="Y130" s="14">
        <v>40606780</v>
      </c>
      <c r="Z130" s="22" t="s">
        <v>634</v>
      </c>
      <c r="AA130" s="49" t="s">
        <v>1824</v>
      </c>
      <c r="AB130" s="14" t="s">
        <v>1925</v>
      </c>
      <c r="AC130" s="17" t="s">
        <v>634</v>
      </c>
    </row>
    <row r="131" spans="1:29" x14ac:dyDescent="0.25">
      <c r="A131" s="16" t="s">
        <v>2766</v>
      </c>
      <c r="B131" s="16" t="s">
        <v>863</v>
      </c>
      <c r="C131" s="16" t="s">
        <v>2097</v>
      </c>
      <c r="D131" s="17" t="s">
        <v>30</v>
      </c>
      <c r="E131" s="17" t="s">
        <v>2092</v>
      </c>
      <c r="F131" s="14" t="s">
        <v>634</v>
      </c>
      <c r="G131" s="16" t="s">
        <v>1962</v>
      </c>
      <c r="H131" s="17" t="s">
        <v>569</v>
      </c>
      <c r="I131" s="16" t="s">
        <v>1631</v>
      </c>
      <c r="J131" s="16" t="s">
        <v>1631</v>
      </c>
      <c r="K131" s="14">
        <v>98725</v>
      </c>
      <c r="L131" s="16" t="s">
        <v>508</v>
      </c>
      <c r="M131" s="16" t="s">
        <v>528</v>
      </c>
      <c r="N131" s="17" t="s">
        <v>433</v>
      </c>
      <c r="O131" s="17" t="s">
        <v>164</v>
      </c>
      <c r="P131" s="14" t="s">
        <v>634</v>
      </c>
      <c r="Q131" s="38" t="s">
        <v>166</v>
      </c>
      <c r="R131" s="38" t="s">
        <v>165</v>
      </c>
      <c r="S131" s="18">
        <v>32752</v>
      </c>
      <c r="T131" s="14" t="s">
        <v>2304</v>
      </c>
      <c r="U131" s="14" t="s">
        <v>1165</v>
      </c>
      <c r="V131" s="14" t="s">
        <v>949</v>
      </c>
      <c r="W131" s="14">
        <v>98709</v>
      </c>
      <c r="X131" s="16" t="s">
        <v>1307</v>
      </c>
      <c r="Y131" s="14">
        <v>40482233</v>
      </c>
      <c r="Z131" s="14" t="s">
        <v>634</v>
      </c>
      <c r="AA131" s="49" t="s">
        <v>2626</v>
      </c>
      <c r="AB131" s="14" t="s">
        <v>1925</v>
      </c>
      <c r="AC131" s="17" t="s">
        <v>634</v>
      </c>
    </row>
    <row r="132" spans="1:29" x14ac:dyDescent="0.25">
      <c r="A132" s="32" t="s">
        <v>2767</v>
      </c>
      <c r="B132" s="32" t="s">
        <v>864</v>
      </c>
      <c r="C132" s="16" t="s">
        <v>2097</v>
      </c>
      <c r="D132" s="17" t="s">
        <v>30</v>
      </c>
      <c r="E132" s="17" t="s">
        <v>2092</v>
      </c>
      <c r="F132" s="14" t="s">
        <v>634</v>
      </c>
      <c r="G132" s="16" t="s">
        <v>1962</v>
      </c>
      <c r="H132" s="17" t="s">
        <v>569</v>
      </c>
      <c r="I132" s="16" t="s">
        <v>1628</v>
      </c>
      <c r="J132" s="16" t="s">
        <v>1628</v>
      </c>
      <c r="K132" s="14">
        <v>98725</v>
      </c>
      <c r="L132" s="16" t="s">
        <v>508</v>
      </c>
      <c r="M132" s="16" t="s">
        <v>528</v>
      </c>
      <c r="N132" s="16" t="s">
        <v>433</v>
      </c>
      <c r="O132" s="16" t="s">
        <v>161</v>
      </c>
      <c r="P132" s="14" t="s">
        <v>634</v>
      </c>
      <c r="Q132" s="38" t="s">
        <v>163</v>
      </c>
      <c r="R132" s="38" t="s">
        <v>162</v>
      </c>
      <c r="S132" s="18">
        <v>27284</v>
      </c>
      <c r="T132" s="14" t="s">
        <v>2276</v>
      </c>
      <c r="U132" s="20" t="s">
        <v>634</v>
      </c>
      <c r="V132" s="14" t="s">
        <v>949</v>
      </c>
      <c r="W132" s="14">
        <v>98709</v>
      </c>
      <c r="X132" s="16" t="s">
        <v>1581</v>
      </c>
      <c r="Y132" s="14">
        <v>40481541</v>
      </c>
      <c r="Z132" s="14" t="s">
        <v>634</v>
      </c>
      <c r="AA132" s="49" t="s">
        <v>2626</v>
      </c>
      <c r="AB132" s="14" t="s">
        <v>1925</v>
      </c>
      <c r="AC132" s="17" t="s">
        <v>634</v>
      </c>
    </row>
    <row r="133" spans="1:29" x14ac:dyDescent="0.25">
      <c r="A133" s="32" t="s">
        <v>2768</v>
      </c>
      <c r="B133" s="32" t="s">
        <v>865</v>
      </c>
      <c r="C133" s="16" t="s">
        <v>2097</v>
      </c>
      <c r="D133" s="17" t="s">
        <v>30</v>
      </c>
      <c r="E133" s="17" t="s">
        <v>2092</v>
      </c>
      <c r="F133" s="14" t="s">
        <v>634</v>
      </c>
      <c r="G133" s="16" t="s">
        <v>1962</v>
      </c>
      <c r="H133" s="17" t="s">
        <v>569</v>
      </c>
      <c r="I133" s="16" t="s">
        <v>1631</v>
      </c>
      <c r="J133" s="16" t="s">
        <v>1631</v>
      </c>
      <c r="K133" s="14">
        <v>98725</v>
      </c>
      <c r="L133" s="16" t="s">
        <v>508</v>
      </c>
      <c r="M133" s="16" t="s">
        <v>528</v>
      </c>
      <c r="N133" s="17" t="s">
        <v>433</v>
      </c>
      <c r="O133" s="17" t="s">
        <v>158</v>
      </c>
      <c r="P133" s="14" t="s">
        <v>634</v>
      </c>
      <c r="Q133" s="38" t="s">
        <v>160</v>
      </c>
      <c r="R133" s="38" t="s">
        <v>159</v>
      </c>
      <c r="S133" s="18">
        <v>27815</v>
      </c>
      <c r="T133" s="14" t="s">
        <v>2305</v>
      </c>
      <c r="U133" s="20" t="s">
        <v>634</v>
      </c>
      <c r="V133" s="14" t="s">
        <v>949</v>
      </c>
      <c r="W133" s="14">
        <v>98709</v>
      </c>
      <c r="X133" s="16" t="s">
        <v>1584</v>
      </c>
      <c r="Y133" s="14">
        <v>40481721</v>
      </c>
      <c r="Z133" s="14" t="s">
        <v>634</v>
      </c>
      <c r="AA133" s="49" t="s">
        <v>2626</v>
      </c>
      <c r="AB133" s="14" t="s">
        <v>1925</v>
      </c>
      <c r="AC133" s="17" t="s">
        <v>634</v>
      </c>
    </row>
    <row r="134" spans="1:29" x14ac:dyDescent="0.25">
      <c r="A134" s="16" t="s">
        <v>2769</v>
      </c>
      <c r="B134" s="16" t="s">
        <v>866</v>
      </c>
      <c r="C134" s="16" t="s">
        <v>2097</v>
      </c>
      <c r="D134" s="17" t="s">
        <v>30</v>
      </c>
      <c r="E134" s="17" t="s">
        <v>2092</v>
      </c>
      <c r="F134" s="14" t="s">
        <v>634</v>
      </c>
      <c r="G134" s="16" t="s">
        <v>1962</v>
      </c>
      <c r="H134" s="17" t="s">
        <v>569</v>
      </c>
      <c r="I134" s="16" t="s">
        <v>1632</v>
      </c>
      <c r="J134" s="16" t="s">
        <v>1632</v>
      </c>
      <c r="K134" s="14">
        <v>98722</v>
      </c>
      <c r="L134" s="17" t="s">
        <v>509</v>
      </c>
      <c r="M134" s="17" t="s">
        <v>528</v>
      </c>
      <c r="N134" s="17" t="s">
        <v>433</v>
      </c>
      <c r="O134" s="17" t="s">
        <v>155</v>
      </c>
      <c r="P134" s="14" t="s">
        <v>634</v>
      </c>
      <c r="Q134" s="38" t="s">
        <v>157</v>
      </c>
      <c r="R134" s="38" t="s">
        <v>156</v>
      </c>
      <c r="S134" s="18">
        <v>26724</v>
      </c>
      <c r="T134" s="14" t="s">
        <v>2356</v>
      </c>
      <c r="U134" s="14" t="s">
        <v>1166</v>
      </c>
      <c r="V134" s="14" t="s">
        <v>1167</v>
      </c>
      <c r="W134" s="14">
        <v>98708</v>
      </c>
      <c r="X134" s="16" t="s">
        <v>1577</v>
      </c>
      <c r="Y134" s="14">
        <v>40521035</v>
      </c>
      <c r="Z134" s="14" t="s">
        <v>634</v>
      </c>
      <c r="AA134" s="49" t="s">
        <v>2626</v>
      </c>
      <c r="AB134" s="14" t="s">
        <v>1925</v>
      </c>
      <c r="AC134" s="17" t="s">
        <v>634</v>
      </c>
    </row>
    <row r="135" spans="1:29" x14ac:dyDescent="0.25">
      <c r="A135" s="32" t="s">
        <v>2770</v>
      </c>
      <c r="B135" s="32" t="s">
        <v>2551</v>
      </c>
      <c r="C135" s="16" t="s">
        <v>2097</v>
      </c>
      <c r="D135" s="16" t="s">
        <v>5</v>
      </c>
      <c r="E135" s="17" t="s">
        <v>448</v>
      </c>
      <c r="F135" s="14" t="s">
        <v>634</v>
      </c>
      <c r="G135" s="16" t="s">
        <v>1962</v>
      </c>
      <c r="H135" s="16" t="s">
        <v>569</v>
      </c>
      <c r="I135" s="16" t="s">
        <v>1632</v>
      </c>
      <c r="J135" s="16" t="s">
        <v>1632</v>
      </c>
      <c r="K135" s="14">
        <v>98758</v>
      </c>
      <c r="L135" s="16" t="s">
        <v>447</v>
      </c>
      <c r="M135" s="16" t="s">
        <v>576</v>
      </c>
      <c r="N135" s="16" t="s">
        <v>448</v>
      </c>
      <c r="O135" s="16" t="s">
        <v>396</v>
      </c>
      <c r="P135" s="14">
        <v>1</v>
      </c>
      <c r="Q135" s="45" t="s">
        <v>1901</v>
      </c>
      <c r="R135" s="45" t="s">
        <v>1902</v>
      </c>
      <c r="S135" s="18">
        <v>26728</v>
      </c>
      <c r="T135" s="14" t="s">
        <v>2442</v>
      </c>
      <c r="U135" s="14" t="s">
        <v>1148</v>
      </c>
      <c r="V135" s="14" t="s">
        <v>1086</v>
      </c>
      <c r="W135" s="14">
        <v>98735</v>
      </c>
      <c r="X135" s="17" t="s">
        <v>1040</v>
      </c>
      <c r="Y135" s="16">
        <v>40663110</v>
      </c>
      <c r="Z135" s="16">
        <v>40663110</v>
      </c>
      <c r="AA135" s="49" t="s">
        <v>1824</v>
      </c>
      <c r="AB135" s="14" t="s">
        <v>1925</v>
      </c>
      <c r="AC135" s="16" t="s">
        <v>634</v>
      </c>
    </row>
    <row r="136" spans="1:29" x14ac:dyDescent="0.25">
      <c r="A136" s="16" t="s">
        <v>2771</v>
      </c>
      <c r="B136" s="16" t="s">
        <v>2528</v>
      </c>
      <c r="C136" s="16" t="s">
        <v>2097</v>
      </c>
      <c r="D136" s="16" t="s">
        <v>5</v>
      </c>
      <c r="E136" s="17" t="s">
        <v>448</v>
      </c>
      <c r="F136" s="14" t="s">
        <v>634</v>
      </c>
      <c r="G136" s="16" t="s">
        <v>1962</v>
      </c>
      <c r="H136" s="16" t="s">
        <v>569</v>
      </c>
      <c r="I136" s="16" t="s">
        <v>1632</v>
      </c>
      <c r="J136" s="16" t="s">
        <v>1632</v>
      </c>
      <c r="K136" s="14">
        <v>98724</v>
      </c>
      <c r="L136" s="16" t="s">
        <v>1399</v>
      </c>
      <c r="M136" s="16" t="s">
        <v>512</v>
      </c>
      <c r="N136" s="16" t="s">
        <v>448</v>
      </c>
      <c r="O136" s="16" t="s">
        <v>88</v>
      </c>
      <c r="P136" s="14">
        <v>1</v>
      </c>
      <c r="Q136" s="38" t="s">
        <v>90</v>
      </c>
      <c r="R136" s="38" t="s">
        <v>89</v>
      </c>
      <c r="S136" s="18">
        <v>26728</v>
      </c>
      <c r="T136" s="14" t="s">
        <v>2217</v>
      </c>
      <c r="U136" s="14" t="s">
        <v>1120</v>
      </c>
      <c r="V136" s="14" t="s">
        <v>1048</v>
      </c>
      <c r="W136" s="14">
        <v>98731</v>
      </c>
      <c r="X136" s="17" t="s">
        <v>1013</v>
      </c>
      <c r="Y136" s="14">
        <v>40688267</v>
      </c>
      <c r="Z136" s="22" t="s">
        <v>634</v>
      </c>
      <c r="AA136" s="49" t="s">
        <v>1824</v>
      </c>
      <c r="AB136" s="14" t="s">
        <v>1925</v>
      </c>
      <c r="AC136" s="17" t="s">
        <v>634</v>
      </c>
    </row>
    <row r="137" spans="1:29" x14ac:dyDescent="0.25">
      <c r="A137" s="16" t="s">
        <v>2772</v>
      </c>
      <c r="B137" s="16" t="s">
        <v>2527</v>
      </c>
      <c r="C137" s="16" t="s">
        <v>2097</v>
      </c>
      <c r="D137" s="16" t="s">
        <v>5</v>
      </c>
      <c r="E137" s="17" t="s">
        <v>448</v>
      </c>
      <c r="F137" s="14" t="s">
        <v>634</v>
      </c>
      <c r="G137" s="16" t="s">
        <v>1962</v>
      </c>
      <c r="H137" s="16" t="s">
        <v>569</v>
      </c>
      <c r="I137" s="16" t="s">
        <v>1632</v>
      </c>
      <c r="J137" s="16" t="s">
        <v>1632</v>
      </c>
      <c r="K137" s="14">
        <v>98724</v>
      </c>
      <c r="L137" s="16" t="s">
        <v>1399</v>
      </c>
      <c r="M137" s="16" t="s">
        <v>512</v>
      </c>
      <c r="N137" s="16" t="s">
        <v>448</v>
      </c>
      <c r="O137" s="16" t="s">
        <v>88</v>
      </c>
      <c r="P137" s="14">
        <v>1</v>
      </c>
      <c r="Q137" s="38" t="s">
        <v>1776</v>
      </c>
      <c r="R137" s="38" t="s">
        <v>1777</v>
      </c>
      <c r="S137" s="18">
        <v>26728</v>
      </c>
      <c r="T137" s="14" t="s">
        <v>2217</v>
      </c>
      <c r="U137" s="14" t="s">
        <v>1120</v>
      </c>
      <c r="V137" s="14" t="s">
        <v>1048</v>
      </c>
      <c r="W137" s="14">
        <v>98731</v>
      </c>
      <c r="X137" s="17" t="s">
        <v>1013</v>
      </c>
      <c r="Y137" s="14">
        <v>40688267</v>
      </c>
      <c r="Z137" s="22" t="s">
        <v>634</v>
      </c>
      <c r="AA137" s="49" t="s">
        <v>1824</v>
      </c>
      <c r="AB137" s="14" t="s">
        <v>1925</v>
      </c>
      <c r="AC137" s="17" t="s">
        <v>634</v>
      </c>
    </row>
    <row r="138" spans="1:29" x14ac:dyDescent="0.25">
      <c r="A138" s="16" t="s">
        <v>2773</v>
      </c>
      <c r="B138" s="16" t="s">
        <v>775</v>
      </c>
      <c r="C138" s="16" t="s">
        <v>2097</v>
      </c>
      <c r="D138" s="17" t="s">
        <v>9</v>
      </c>
      <c r="E138" s="17" t="s">
        <v>459</v>
      </c>
      <c r="F138" s="14" t="s">
        <v>634</v>
      </c>
      <c r="G138" s="16" t="s">
        <v>1962</v>
      </c>
      <c r="H138" s="17" t="s">
        <v>569</v>
      </c>
      <c r="I138" s="16" t="s">
        <v>1632</v>
      </c>
      <c r="J138" s="16" t="s">
        <v>1632</v>
      </c>
      <c r="K138" s="14">
        <v>98757</v>
      </c>
      <c r="L138" s="16" t="s">
        <v>8</v>
      </c>
      <c r="M138" s="17" t="s">
        <v>461</v>
      </c>
      <c r="N138" s="17" t="s">
        <v>459</v>
      </c>
      <c r="O138" s="17" t="s">
        <v>308</v>
      </c>
      <c r="P138" s="14" t="s">
        <v>634</v>
      </c>
      <c r="Q138" s="38" t="s">
        <v>310</v>
      </c>
      <c r="R138" s="38" t="s">
        <v>309</v>
      </c>
      <c r="S138" s="18">
        <v>26722</v>
      </c>
      <c r="T138" s="14" t="s">
        <v>2357</v>
      </c>
      <c r="U138" s="14" t="s">
        <v>634</v>
      </c>
      <c r="V138" s="14" t="s">
        <v>1121</v>
      </c>
      <c r="W138" s="14">
        <v>98746</v>
      </c>
      <c r="X138" s="17" t="s">
        <v>1014</v>
      </c>
      <c r="Y138" s="14">
        <v>40925260</v>
      </c>
      <c r="Z138" s="14" t="s">
        <v>634</v>
      </c>
      <c r="AA138" s="49" t="s">
        <v>2589</v>
      </c>
      <c r="AB138" s="14" t="s">
        <v>1925</v>
      </c>
      <c r="AC138" s="17" t="s">
        <v>634</v>
      </c>
    </row>
    <row r="139" spans="1:29" x14ac:dyDescent="0.25">
      <c r="A139" s="32" t="s">
        <v>2774</v>
      </c>
      <c r="B139" s="32" t="s">
        <v>848</v>
      </c>
      <c r="C139" s="16" t="s">
        <v>2097</v>
      </c>
      <c r="D139" s="23" t="s">
        <v>945</v>
      </c>
      <c r="E139" s="17" t="s">
        <v>847</v>
      </c>
      <c r="F139" s="14" t="s">
        <v>634</v>
      </c>
      <c r="G139" s="16" t="s">
        <v>1962</v>
      </c>
      <c r="H139" s="23" t="s">
        <v>569</v>
      </c>
      <c r="I139" s="16" t="s">
        <v>1632</v>
      </c>
      <c r="J139" s="16" t="s">
        <v>1632</v>
      </c>
      <c r="K139" s="14">
        <v>98729</v>
      </c>
      <c r="L139" s="16" t="s">
        <v>678</v>
      </c>
      <c r="M139" s="23" t="s">
        <v>575</v>
      </c>
      <c r="N139" s="16" t="s">
        <v>433</v>
      </c>
      <c r="O139" s="23" t="s">
        <v>849</v>
      </c>
      <c r="P139" s="14" t="s">
        <v>634</v>
      </c>
      <c r="Q139" s="38" t="s">
        <v>1822</v>
      </c>
      <c r="R139" s="38" t="s">
        <v>1823</v>
      </c>
      <c r="S139" s="18">
        <v>43678</v>
      </c>
      <c r="T139" s="14" t="s">
        <v>2358</v>
      </c>
      <c r="U139" s="14" t="s">
        <v>1122</v>
      </c>
      <c r="V139" s="14" t="s">
        <v>675</v>
      </c>
      <c r="W139" s="14">
        <v>98729</v>
      </c>
      <c r="X139" s="17" t="s">
        <v>679</v>
      </c>
      <c r="Y139" s="14">
        <v>40561200</v>
      </c>
      <c r="Z139" s="14" t="s">
        <v>634</v>
      </c>
      <c r="AA139" s="49" t="s">
        <v>2588</v>
      </c>
      <c r="AB139" s="14" t="s">
        <v>1925</v>
      </c>
      <c r="AC139" s="16" t="s">
        <v>634</v>
      </c>
    </row>
    <row r="140" spans="1:29" x14ac:dyDescent="0.25">
      <c r="A140" s="16" t="s">
        <v>2775</v>
      </c>
      <c r="B140" s="16" t="s">
        <v>729</v>
      </c>
      <c r="C140" s="16" t="s">
        <v>2097</v>
      </c>
      <c r="D140" s="16" t="s">
        <v>5</v>
      </c>
      <c r="E140" s="17" t="s">
        <v>448</v>
      </c>
      <c r="F140" s="14" t="s">
        <v>634</v>
      </c>
      <c r="G140" s="16" t="s">
        <v>1962</v>
      </c>
      <c r="H140" s="16" t="s">
        <v>569</v>
      </c>
      <c r="I140" s="16" t="s">
        <v>1632</v>
      </c>
      <c r="J140" s="16" t="s">
        <v>1632</v>
      </c>
      <c r="K140" s="14">
        <v>98724</v>
      </c>
      <c r="L140" s="16" t="s">
        <v>1427</v>
      </c>
      <c r="M140" s="16" t="s">
        <v>512</v>
      </c>
      <c r="N140" s="16" t="s">
        <v>448</v>
      </c>
      <c r="O140" s="16" t="s">
        <v>730</v>
      </c>
      <c r="P140" s="14">
        <v>1</v>
      </c>
      <c r="Q140" s="38" t="s">
        <v>1818</v>
      </c>
      <c r="R140" s="38" t="s">
        <v>1819</v>
      </c>
      <c r="S140" s="18">
        <v>43678</v>
      </c>
      <c r="T140" s="14" t="s">
        <v>2359</v>
      </c>
      <c r="U140" s="14" t="s">
        <v>1426</v>
      </c>
      <c r="V140" s="14" t="s">
        <v>1048</v>
      </c>
      <c r="W140" s="14">
        <v>98731</v>
      </c>
      <c r="X140" s="17" t="s">
        <v>648</v>
      </c>
      <c r="Y140" s="14">
        <v>40688230</v>
      </c>
      <c r="Z140" s="22" t="s">
        <v>634</v>
      </c>
      <c r="AA140" s="49" t="s">
        <v>1824</v>
      </c>
      <c r="AB140" s="14" t="s">
        <v>1925</v>
      </c>
      <c r="AC140" s="17" t="s">
        <v>634</v>
      </c>
    </row>
    <row r="141" spans="1:29" x14ac:dyDescent="0.25">
      <c r="A141" s="16" t="s">
        <v>2776</v>
      </c>
      <c r="B141" s="16" t="s">
        <v>2550</v>
      </c>
      <c r="C141" s="16" t="s">
        <v>2097</v>
      </c>
      <c r="D141" s="17" t="s">
        <v>4</v>
      </c>
      <c r="E141" s="17" t="s">
        <v>714</v>
      </c>
      <c r="F141" s="14" t="s">
        <v>634</v>
      </c>
      <c r="G141" s="16" t="s">
        <v>1962</v>
      </c>
      <c r="H141" s="17" t="s">
        <v>569</v>
      </c>
      <c r="I141" s="16" t="s">
        <v>1632</v>
      </c>
      <c r="J141" s="16" t="s">
        <v>1632</v>
      </c>
      <c r="K141" s="14">
        <v>98748</v>
      </c>
      <c r="L141" s="17" t="s">
        <v>1657</v>
      </c>
      <c r="M141" s="17" t="s">
        <v>528</v>
      </c>
      <c r="N141" s="17" t="s">
        <v>433</v>
      </c>
      <c r="O141" s="17" t="s">
        <v>425</v>
      </c>
      <c r="P141" s="14">
        <v>1</v>
      </c>
      <c r="Q141" s="38" t="s">
        <v>1876</v>
      </c>
      <c r="R141" s="38" t="s">
        <v>1877</v>
      </c>
      <c r="S141" s="18">
        <v>26724</v>
      </c>
      <c r="T141" s="14" t="s">
        <v>2441</v>
      </c>
      <c r="U141" s="14" t="s">
        <v>634</v>
      </c>
      <c r="V141" s="14" t="s">
        <v>531</v>
      </c>
      <c r="W141" s="14">
        <v>98724</v>
      </c>
      <c r="X141" s="17" t="s">
        <v>1512</v>
      </c>
      <c r="Y141" s="14">
        <v>40571950</v>
      </c>
      <c r="Z141" s="14" t="s">
        <v>634</v>
      </c>
      <c r="AA141" s="49" t="s">
        <v>2623</v>
      </c>
      <c r="AB141" s="14" t="s">
        <v>1925</v>
      </c>
      <c r="AC141" s="17" t="s">
        <v>634</v>
      </c>
    </row>
    <row r="142" spans="1:29" x14ac:dyDescent="0.25">
      <c r="A142" s="16" t="s">
        <v>2777</v>
      </c>
      <c r="B142" s="16" t="s">
        <v>776</v>
      </c>
      <c r="C142" s="16" t="s">
        <v>2097</v>
      </c>
      <c r="D142" s="17" t="s">
        <v>9</v>
      </c>
      <c r="E142" s="17" t="s">
        <v>459</v>
      </c>
      <c r="F142" s="14" t="s">
        <v>634</v>
      </c>
      <c r="G142" s="16" t="s">
        <v>1962</v>
      </c>
      <c r="H142" s="17" t="s">
        <v>569</v>
      </c>
      <c r="I142" s="16" t="s">
        <v>1632</v>
      </c>
      <c r="J142" s="16" t="s">
        <v>1632</v>
      </c>
      <c r="K142" s="14">
        <v>98757</v>
      </c>
      <c r="L142" s="16" t="s">
        <v>10</v>
      </c>
      <c r="M142" s="17" t="s">
        <v>461</v>
      </c>
      <c r="N142" s="17" t="s">
        <v>459</v>
      </c>
      <c r="O142" s="17" t="s">
        <v>305</v>
      </c>
      <c r="P142" s="14" t="s">
        <v>634</v>
      </c>
      <c r="Q142" s="38" t="s">
        <v>307</v>
      </c>
      <c r="R142" s="38" t="s">
        <v>306</v>
      </c>
      <c r="S142" s="18">
        <v>26723</v>
      </c>
      <c r="T142" s="14" t="s">
        <v>2360</v>
      </c>
      <c r="U142" s="14" t="s">
        <v>1123</v>
      </c>
      <c r="V142" s="14" t="s">
        <v>1094</v>
      </c>
      <c r="W142" s="14">
        <v>98745</v>
      </c>
      <c r="X142" s="17" t="s">
        <v>1015</v>
      </c>
      <c r="Y142" s="14">
        <v>40925263</v>
      </c>
      <c r="Z142" s="14" t="s">
        <v>634</v>
      </c>
      <c r="AA142" s="49" t="s">
        <v>2589</v>
      </c>
      <c r="AB142" s="14" t="s">
        <v>1925</v>
      </c>
      <c r="AC142" s="17" t="s">
        <v>634</v>
      </c>
    </row>
    <row r="143" spans="1:29" x14ac:dyDescent="0.25">
      <c r="A143" s="16" t="s">
        <v>2778</v>
      </c>
      <c r="B143" s="16" t="s">
        <v>777</v>
      </c>
      <c r="C143" s="16" t="s">
        <v>2097</v>
      </c>
      <c r="D143" s="17" t="s">
        <v>9</v>
      </c>
      <c r="E143" s="17" t="s">
        <v>459</v>
      </c>
      <c r="F143" s="14" t="s">
        <v>634</v>
      </c>
      <c r="G143" s="16" t="s">
        <v>1962</v>
      </c>
      <c r="H143" s="17" t="s">
        <v>569</v>
      </c>
      <c r="I143" s="16" t="s">
        <v>1632</v>
      </c>
      <c r="J143" s="16" t="s">
        <v>1632</v>
      </c>
      <c r="K143" s="14">
        <v>98757</v>
      </c>
      <c r="L143" s="16" t="s">
        <v>11</v>
      </c>
      <c r="M143" s="17" t="s">
        <v>461</v>
      </c>
      <c r="N143" s="17" t="s">
        <v>459</v>
      </c>
      <c r="O143" s="17" t="s">
        <v>302</v>
      </c>
      <c r="P143" s="14" t="s">
        <v>634</v>
      </c>
      <c r="Q143" s="38" t="s">
        <v>304</v>
      </c>
      <c r="R143" s="38" t="s">
        <v>303</v>
      </c>
      <c r="S143" s="18">
        <v>26722</v>
      </c>
      <c r="T143" s="14" t="s">
        <v>2361</v>
      </c>
      <c r="U143" s="14" t="s">
        <v>634</v>
      </c>
      <c r="V143" s="14" t="s">
        <v>1121</v>
      </c>
      <c r="W143" s="14">
        <v>98746</v>
      </c>
      <c r="X143" s="17" t="s">
        <v>1016</v>
      </c>
      <c r="Y143" s="14">
        <v>40925296</v>
      </c>
      <c r="Z143" s="14" t="s">
        <v>634</v>
      </c>
      <c r="AA143" s="49" t="s">
        <v>2589</v>
      </c>
      <c r="AB143" s="14" t="s">
        <v>1925</v>
      </c>
      <c r="AC143" s="17" t="s">
        <v>634</v>
      </c>
    </row>
    <row r="144" spans="1:29" x14ac:dyDescent="0.25">
      <c r="A144" s="16" t="s">
        <v>2779</v>
      </c>
      <c r="B144" s="16" t="s">
        <v>778</v>
      </c>
      <c r="C144" s="16" t="s">
        <v>2097</v>
      </c>
      <c r="D144" s="17" t="s">
        <v>9</v>
      </c>
      <c r="E144" s="17" t="s">
        <v>459</v>
      </c>
      <c r="F144" s="14" t="s">
        <v>634</v>
      </c>
      <c r="G144" s="16" t="s">
        <v>1962</v>
      </c>
      <c r="H144" s="17" t="s">
        <v>569</v>
      </c>
      <c r="I144" s="16" t="s">
        <v>1632</v>
      </c>
      <c r="J144" s="16" t="s">
        <v>1632</v>
      </c>
      <c r="K144" s="14">
        <v>98757</v>
      </c>
      <c r="L144" s="16" t="s">
        <v>12</v>
      </c>
      <c r="M144" s="17" t="s">
        <v>461</v>
      </c>
      <c r="N144" s="17" t="s">
        <v>459</v>
      </c>
      <c r="O144" s="17" t="s">
        <v>299</v>
      </c>
      <c r="P144" s="14" t="s">
        <v>634</v>
      </c>
      <c r="Q144" s="38" t="s">
        <v>301</v>
      </c>
      <c r="R144" s="38" t="s">
        <v>300</v>
      </c>
      <c r="S144" s="18">
        <v>26723</v>
      </c>
      <c r="T144" s="14" t="s">
        <v>2362</v>
      </c>
      <c r="U144" s="14" t="s">
        <v>634</v>
      </c>
      <c r="V144" s="14" t="s">
        <v>1094</v>
      </c>
      <c r="W144" s="14">
        <v>98745</v>
      </c>
      <c r="X144" s="17" t="s">
        <v>1017</v>
      </c>
      <c r="Y144" s="14">
        <v>40925279</v>
      </c>
      <c r="Z144" s="14" t="s">
        <v>634</v>
      </c>
      <c r="AA144" s="49" t="s">
        <v>2589</v>
      </c>
      <c r="AB144" s="14" t="s">
        <v>1925</v>
      </c>
      <c r="AC144" s="17" t="s">
        <v>634</v>
      </c>
    </row>
    <row r="145" spans="1:29" x14ac:dyDescent="0.25">
      <c r="A145" s="16" t="s">
        <v>2780</v>
      </c>
      <c r="B145" s="16" t="s">
        <v>779</v>
      </c>
      <c r="C145" s="16" t="s">
        <v>2097</v>
      </c>
      <c r="D145" s="17" t="s">
        <v>9</v>
      </c>
      <c r="E145" s="17" t="s">
        <v>459</v>
      </c>
      <c r="F145" s="14" t="s">
        <v>634</v>
      </c>
      <c r="G145" s="16" t="s">
        <v>1962</v>
      </c>
      <c r="H145" s="17" t="s">
        <v>569</v>
      </c>
      <c r="I145" s="16" t="s">
        <v>1632</v>
      </c>
      <c r="J145" s="16" t="s">
        <v>1632</v>
      </c>
      <c r="K145" s="14">
        <v>98723</v>
      </c>
      <c r="L145" s="17" t="s">
        <v>13</v>
      </c>
      <c r="M145" s="17" t="s">
        <v>460</v>
      </c>
      <c r="N145" s="17" t="s">
        <v>459</v>
      </c>
      <c r="O145" s="17" t="s">
        <v>298</v>
      </c>
      <c r="P145" s="14" t="s">
        <v>634</v>
      </c>
      <c r="Q145" s="38" t="s">
        <v>1911</v>
      </c>
      <c r="R145" s="38" t="s">
        <v>1912</v>
      </c>
      <c r="S145" s="18">
        <v>26723</v>
      </c>
      <c r="T145" s="14" t="s">
        <v>2363</v>
      </c>
      <c r="U145" s="14" t="s">
        <v>1196</v>
      </c>
      <c r="V145" s="14" t="s">
        <v>1064</v>
      </c>
      <c r="W145" s="14">
        <v>98741</v>
      </c>
      <c r="X145" s="17" t="s">
        <v>1279</v>
      </c>
      <c r="Y145" s="14">
        <v>40927206</v>
      </c>
      <c r="Z145" s="14" t="s">
        <v>634</v>
      </c>
      <c r="AA145" s="49" t="s">
        <v>2589</v>
      </c>
      <c r="AB145" s="14" t="s">
        <v>1925</v>
      </c>
      <c r="AC145" s="17" t="s">
        <v>634</v>
      </c>
    </row>
    <row r="146" spans="1:29" x14ac:dyDescent="0.25">
      <c r="A146" s="16" t="s">
        <v>2781</v>
      </c>
      <c r="B146" s="16" t="s">
        <v>780</v>
      </c>
      <c r="C146" s="16" t="s">
        <v>2097</v>
      </c>
      <c r="D146" s="17" t="s">
        <v>9</v>
      </c>
      <c r="E146" s="17" t="s">
        <v>459</v>
      </c>
      <c r="F146" s="14" t="s">
        <v>634</v>
      </c>
      <c r="G146" s="16" t="s">
        <v>1962</v>
      </c>
      <c r="H146" s="17" t="s">
        <v>569</v>
      </c>
      <c r="I146" s="16" t="s">
        <v>1632</v>
      </c>
      <c r="J146" s="16" t="s">
        <v>1632</v>
      </c>
      <c r="K146" s="14">
        <v>98746</v>
      </c>
      <c r="L146" s="17" t="s">
        <v>14</v>
      </c>
      <c r="M146" s="17" t="s">
        <v>462</v>
      </c>
      <c r="N146" s="17" t="s">
        <v>459</v>
      </c>
      <c r="O146" s="17" t="s">
        <v>297</v>
      </c>
      <c r="P146" s="14" t="s">
        <v>634</v>
      </c>
      <c r="Q146" s="45" t="s">
        <v>2119</v>
      </c>
      <c r="R146" s="45" t="s">
        <v>2120</v>
      </c>
      <c r="S146" s="18">
        <v>26723</v>
      </c>
      <c r="T146" s="14" t="s">
        <v>2364</v>
      </c>
      <c r="U146" s="14" t="s">
        <v>634</v>
      </c>
      <c r="V146" s="14" t="s">
        <v>1199</v>
      </c>
      <c r="W146" s="14">
        <v>98743</v>
      </c>
      <c r="X146" s="17" t="s">
        <v>1513</v>
      </c>
      <c r="Y146" s="14">
        <v>40929232</v>
      </c>
      <c r="Z146" s="14" t="s">
        <v>634</v>
      </c>
      <c r="AA146" s="49" t="s">
        <v>2589</v>
      </c>
      <c r="AB146" s="14" t="s">
        <v>1925</v>
      </c>
      <c r="AC146" s="17" t="s">
        <v>634</v>
      </c>
    </row>
    <row r="147" spans="1:29" x14ac:dyDescent="0.25">
      <c r="A147" s="16" t="s">
        <v>2782</v>
      </c>
      <c r="B147" s="16" t="s">
        <v>781</v>
      </c>
      <c r="C147" s="16" t="s">
        <v>2097</v>
      </c>
      <c r="D147" s="17" t="s">
        <v>9</v>
      </c>
      <c r="E147" s="17" t="s">
        <v>459</v>
      </c>
      <c r="F147" s="14" t="s">
        <v>634</v>
      </c>
      <c r="G147" s="16" t="s">
        <v>1962</v>
      </c>
      <c r="H147" s="17" t="s">
        <v>569</v>
      </c>
      <c r="I147" s="16" t="s">
        <v>1632</v>
      </c>
      <c r="J147" s="16" t="s">
        <v>1632</v>
      </c>
      <c r="K147" s="14">
        <v>98718</v>
      </c>
      <c r="L147" s="17" t="s">
        <v>15</v>
      </c>
      <c r="M147" s="17" t="s">
        <v>463</v>
      </c>
      <c r="N147" s="17" t="s">
        <v>459</v>
      </c>
      <c r="O147" s="17" t="s">
        <v>296</v>
      </c>
      <c r="P147" s="14" t="s">
        <v>634</v>
      </c>
      <c r="Q147" s="38" t="s">
        <v>1414</v>
      </c>
      <c r="R147" s="38" t="s">
        <v>1415</v>
      </c>
      <c r="S147" s="18">
        <v>26723</v>
      </c>
      <c r="T147" s="14" t="s">
        <v>2365</v>
      </c>
      <c r="U147" s="14" t="s">
        <v>634</v>
      </c>
      <c r="V147" s="14" t="s">
        <v>1198</v>
      </c>
      <c r="W147" s="14">
        <v>98740</v>
      </c>
      <c r="X147" s="17" t="s">
        <v>1277</v>
      </c>
      <c r="Y147" s="14">
        <v>40928042</v>
      </c>
      <c r="Z147" s="14" t="s">
        <v>634</v>
      </c>
      <c r="AA147" s="49" t="s">
        <v>2589</v>
      </c>
      <c r="AB147" s="14" t="s">
        <v>1925</v>
      </c>
      <c r="AC147" s="17" t="s">
        <v>634</v>
      </c>
    </row>
    <row r="148" spans="1:29" x14ac:dyDescent="0.25">
      <c r="A148" s="32" t="s">
        <v>2783</v>
      </c>
      <c r="B148" s="32" t="s">
        <v>878</v>
      </c>
      <c r="C148" s="16" t="s">
        <v>2097</v>
      </c>
      <c r="D148" s="17" t="s">
        <v>9</v>
      </c>
      <c r="E148" s="17" t="s">
        <v>459</v>
      </c>
      <c r="F148" s="14" t="s">
        <v>634</v>
      </c>
      <c r="G148" s="16" t="s">
        <v>1962</v>
      </c>
      <c r="H148" s="17" t="s">
        <v>569</v>
      </c>
      <c r="I148" s="16" t="s">
        <v>1632</v>
      </c>
      <c r="J148" s="16" t="s">
        <v>1632</v>
      </c>
      <c r="K148" s="14">
        <v>98756</v>
      </c>
      <c r="L148" s="17" t="s">
        <v>16</v>
      </c>
      <c r="M148" s="17" t="s">
        <v>464</v>
      </c>
      <c r="N148" s="17" t="s">
        <v>459</v>
      </c>
      <c r="O148" s="17" t="s">
        <v>295</v>
      </c>
      <c r="P148" s="14" t="s">
        <v>634</v>
      </c>
      <c r="Q148" s="38" t="s">
        <v>1917</v>
      </c>
      <c r="R148" s="38" t="s">
        <v>1918</v>
      </c>
      <c r="S148" s="18">
        <v>26722</v>
      </c>
      <c r="T148" s="14" t="s">
        <v>2366</v>
      </c>
      <c r="U148" s="14" t="s">
        <v>634</v>
      </c>
      <c r="V148" s="14" t="s">
        <v>1072</v>
      </c>
      <c r="W148" s="14">
        <v>98747</v>
      </c>
      <c r="X148" s="17" t="s">
        <v>1282</v>
      </c>
      <c r="Y148" s="14">
        <v>40926069</v>
      </c>
      <c r="Z148" s="14" t="s">
        <v>634</v>
      </c>
      <c r="AA148" s="49" t="s">
        <v>2589</v>
      </c>
      <c r="AB148" s="14" t="s">
        <v>1925</v>
      </c>
      <c r="AC148" s="17" t="s">
        <v>634</v>
      </c>
    </row>
    <row r="149" spans="1:29" x14ac:dyDescent="0.25">
      <c r="A149" s="32" t="s">
        <v>2784</v>
      </c>
      <c r="B149" s="32" t="s">
        <v>1418</v>
      </c>
      <c r="C149" s="16" t="s">
        <v>2097</v>
      </c>
      <c r="D149" s="17" t="s">
        <v>27</v>
      </c>
      <c r="E149" s="16" t="s">
        <v>795</v>
      </c>
      <c r="F149" s="14" t="s">
        <v>749</v>
      </c>
      <c r="G149" s="16" t="s">
        <v>1962</v>
      </c>
      <c r="H149" s="17" t="s">
        <v>569</v>
      </c>
      <c r="I149" s="16" t="s">
        <v>1632</v>
      </c>
      <c r="J149" s="16" t="s">
        <v>1632</v>
      </c>
      <c r="K149" s="14">
        <v>98720</v>
      </c>
      <c r="L149" s="16" t="s">
        <v>1394</v>
      </c>
      <c r="M149" s="16" t="s">
        <v>467</v>
      </c>
      <c r="N149" s="17" t="s">
        <v>578</v>
      </c>
      <c r="O149" s="16" t="s">
        <v>262</v>
      </c>
      <c r="P149" s="14">
        <v>1</v>
      </c>
      <c r="Q149" s="38" t="s">
        <v>1416</v>
      </c>
      <c r="R149" s="38" t="s">
        <v>1417</v>
      </c>
      <c r="S149" s="18">
        <v>26724</v>
      </c>
      <c r="T149" s="14" t="s">
        <v>2367</v>
      </c>
      <c r="U149" s="14" t="s">
        <v>1226</v>
      </c>
      <c r="V149" s="14" t="s">
        <v>1218</v>
      </c>
      <c r="W149" s="14">
        <v>98767</v>
      </c>
      <c r="X149" s="17" t="s">
        <v>1520</v>
      </c>
      <c r="Y149" s="14">
        <v>40970385</v>
      </c>
      <c r="Z149" s="14">
        <v>40970385</v>
      </c>
      <c r="AA149" s="49" t="s">
        <v>2624</v>
      </c>
      <c r="AB149" s="14" t="s">
        <v>1925</v>
      </c>
      <c r="AC149" s="17" t="s">
        <v>634</v>
      </c>
    </row>
    <row r="150" spans="1:29" x14ac:dyDescent="0.25">
      <c r="A150" s="32" t="s">
        <v>2785</v>
      </c>
      <c r="B150" s="32" t="s">
        <v>1419</v>
      </c>
      <c r="C150" s="16" t="s">
        <v>2097</v>
      </c>
      <c r="D150" s="17" t="s">
        <v>27</v>
      </c>
      <c r="E150" s="16" t="s">
        <v>795</v>
      </c>
      <c r="F150" s="14" t="s">
        <v>749</v>
      </c>
      <c r="G150" s="16" t="s">
        <v>1962</v>
      </c>
      <c r="H150" s="17" t="s">
        <v>569</v>
      </c>
      <c r="I150" s="16" t="s">
        <v>1632</v>
      </c>
      <c r="J150" s="16" t="s">
        <v>1632</v>
      </c>
      <c r="K150" s="14">
        <v>98720</v>
      </c>
      <c r="L150" s="16" t="s">
        <v>1394</v>
      </c>
      <c r="M150" s="16" t="s">
        <v>467</v>
      </c>
      <c r="N150" s="17" t="s">
        <v>578</v>
      </c>
      <c r="O150" s="16" t="s">
        <v>262</v>
      </c>
      <c r="P150" s="14">
        <v>1</v>
      </c>
      <c r="Q150" s="38" t="s">
        <v>1420</v>
      </c>
      <c r="R150" s="38" t="s">
        <v>1421</v>
      </c>
      <c r="S150" s="18">
        <v>26724</v>
      </c>
      <c r="T150" s="14" t="s">
        <v>2367</v>
      </c>
      <c r="U150" s="14" t="s">
        <v>1226</v>
      </c>
      <c r="V150" s="14" t="s">
        <v>1218</v>
      </c>
      <c r="W150" s="14">
        <v>98767</v>
      </c>
      <c r="X150" s="17" t="s">
        <v>1520</v>
      </c>
      <c r="Y150" s="14">
        <v>40970385</v>
      </c>
      <c r="Z150" s="14">
        <v>40970385</v>
      </c>
      <c r="AA150" s="49" t="s">
        <v>2624</v>
      </c>
      <c r="AB150" s="14" t="s">
        <v>1925</v>
      </c>
      <c r="AC150" s="17" t="s">
        <v>634</v>
      </c>
    </row>
    <row r="151" spans="1:29" x14ac:dyDescent="0.25">
      <c r="A151" s="16" t="s">
        <v>2786</v>
      </c>
      <c r="B151" s="16" t="s">
        <v>782</v>
      </c>
      <c r="C151" s="16" t="s">
        <v>2097</v>
      </c>
      <c r="D151" s="17" t="s">
        <v>9</v>
      </c>
      <c r="E151" s="17" t="s">
        <v>459</v>
      </c>
      <c r="F151" s="14" t="s">
        <v>634</v>
      </c>
      <c r="G151" s="16" t="s">
        <v>1962</v>
      </c>
      <c r="H151" s="17" t="s">
        <v>569</v>
      </c>
      <c r="I151" s="16" t="s">
        <v>1632</v>
      </c>
      <c r="J151" s="16" t="s">
        <v>1632</v>
      </c>
      <c r="K151" s="14">
        <v>98746</v>
      </c>
      <c r="L151" s="17" t="s">
        <v>20</v>
      </c>
      <c r="M151" s="17" t="s">
        <v>462</v>
      </c>
      <c r="N151" s="17" t="s">
        <v>459</v>
      </c>
      <c r="O151" s="17" t="s">
        <v>294</v>
      </c>
      <c r="P151" s="14" t="s">
        <v>634</v>
      </c>
      <c r="Q151" s="45" t="s">
        <v>1915</v>
      </c>
      <c r="R151" s="45" t="s">
        <v>1916</v>
      </c>
      <c r="S151" s="18">
        <v>27815</v>
      </c>
      <c r="T151" s="14" t="s">
        <v>2368</v>
      </c>
      <c r="U151" s="14" t="s">
        <v>634</v>
      </c>
      <c r="V151" s="14" t="s">
        <v>1199</v>
      </c>
      <c r="W151" s="14">
        <v>98743</v>
      </c>
      <c r="X151" s="17" t="s">
        <v>1281</v>
      </c>
      <c r="Y151" s="14">
        <v>40929230</v>
      </c>
      <c r="Z151" s="14" t="s">
        <v>634</v>
      </c>
      <c r="AA151" s="49" t="s">
        <v>2589</v>
      </c>
      <c r="AB151" s="14" t="s">
        <v>1925</v>
      </c>
      <c r="AC151" s="17" t="s">
        <v>634</v>
      </c>
    </row>
    <row r="152" spans="1:29" x14ac:dyDescent="0.25">
      <c r="A152" s="16" t="s">
        <v>2787</v>
      </c>
      <c r="B152" s="16" t="s">
        <v>783</v>
      </c>
      <c r="C152" s="16" t="s">
        <v>2097</v>
      </c>
      <c r="D152" s="17" t="s">
        <v>9</v>
      </c>
      <c r="E152" s="17" t="s">
        <v>459</v>
      </c>
      <c r="F152" s="14" t="s">
        <v>634</v>
      </c>
      <c r="G152" s="16" t="s">
        <v>1962</v>
      </c>
      <c r="H152" s="17" t="s">
        <v>569</v>
      </c>
      <c r="I152" s="16" t="s">
        <v>1632</v>
      </c>
      <c r="J152" s="16" t="s">
        <v>1632</v>
      </c>
      <c r="K152" s="14">
        <v>98731</v>
      </c>
      <c r="L152" s="17" t="s">
        <v>21</v>
      </c>
      <c r="M152" s="17" t="s">
        <v>458</v>
      </c>
      <c r="N152" s="17" t="s">
        <v>459</v>
      </c>
      <c r="O152" s="17" t="s">
        <v>293</v>
      </c>
      <c r="P152" s="14" t="s">
        <v>634</v>
      </c>
      <c r="Q152" s="38" t="s">
        <v>2133</v>
      </c>
      <c r="R152" s="38" t="s">
        <v>2134</v>
      </c>
      <c r="S152" s="18">
        <v>26723</v>
      </c>
      <c r="T152" s="14" t="s">
        <v>2369</v>
      </c>
      <c r="U152" s="14" t="s">
        <v>634</v>
      </c>
      <c r="V152" s="14" t="s">
        <v>1193</v>
      </c>
      <c r="W152" s="14">
        <v>98748</v>
      </c>
      <c r="X152" s="17" t="s">
        <v>1408</v>
      </c>
      <c r="Y152" s="14">
        <v>40920298</v>
      </c>
      <c r="Z152" s="14" t="s">
        <v>634</v>
      </c>
      <c r="AA152" s="49" t="s">
        <v>2589</v>
      </c>
      <c r="AB152" s="14" t="s">
        <v>1925</v>
      </c>
      <c r="AC152" s="17" t="s">
        <v>634</v>
      </c>
    </row>
    <row r="153" spans="1:29" x14ac:dyDescent="0.25">
      <c r="A153" s="16" t="s">
        <v>2788</v>
      </c>
      <c r="B153" s="16" t="s">
        <v>716</v>
      </c>
      <c r="C153" s="16" t="s">
        <v>2097</v>
      </c>
      <c r="D153" s="17" t="s">
        <v>4</v>
      </c>
      <c r="E153" s="17" t="s">
        <v>714</v>
      </c>
      <c r="F153" s="14" t="s">
        <v>634</v>
      </c>
      <c r="G153" s="16" t="s">
        <v>1962</v>
      </c>
      <c r="H153" s="17" t="s">
        <v>569</v>
      </c>
      <c r="I153" s="16" t="s">
        <v>1631</v>
      </c>
      <c r="J153" s="16" t="s">
        <v>1631</v>
      </c>
      <c r="K153" s="14">
        <v>98747</v>
      </c>
      <c r="L153" s="16" t="s">
        <v>656</v>
      </c>
      <c r="M153" s="17" t="s">
        <v>528</v>
      </c>
      <c r="N153" s="17" t="s">
        <v>433</v>
      </c>
      <c r="O153" s="17" t="s">
        <v>424</v>
      </c>
      <c r="P153" s="14" t="s">
        <v>634</v>
      </c>
      <c r="Q153" s="39" t="s">
        <v>2127</v>
      </c>
      <c r="R153" s="39" t="s">
        <v>2128</v>
      </c>
      <c r="S153" s="18">
        <v>29099</v>
      </c>
      <c r="T153" s="14" t="s">
        <v>2211</v>
      </c>
      <c r="U153" s="14" t="s">
        <v>1156</v>
      </c>
      <c r="V153" s="14" t="s">
        <v>1062</v>
      </c>
      <c r="W153" s="14">
        <v>98719</v>
      </c>
      <c r="X153" s="17" t="s">
        <v>636</v>
      </c>
      <c r="Y153" s="14">
        <v>40571266</v>
      </c>
      <c r="Z153" s="14">
        <v>40521540</v>
      </c>
      <c r="AA153" s="49" t="s">
        <v>2623</v>
      </c>
      <c r="AB153" s="14" t="s">
        <v>1925</v>
      </c>
      <c r="AC153" s="17" t="s">
        <v>634</v>
      </c>
    </row>
    <row r="154" spans="1:29" x14ac:dyDescent="0.25">
      <c r="A154" s="16" t="s">
        <v>2789</v>
      </c>
      <c r="B154" s="16" t="s">
        <v>751</v>
      </c>
      <c r="C154" s="16" t="s">
        <v>2097</v>
      </c>
      <c r="D154" s="17" t="s">
        <v>6</v>
      </c>
      <c r="E154" s="17" t="s">
        <v>747</v>
      </c>
      <c r="F154" s="14" t="s">
        <v>749</v>
      </c>
      <c r="G154" s="16" t="s">
        <v>1962</v>
      </c>
      <c r="H154" s="17" t="s">
        <v>569</v>
      </c>
      <c r="I154" s="16" t="s">
        <v>1631</v>
      </c>
      <c r="J154" s="16" t="s">
        <v>1631</v>
      </c>
      <c r="K154" s="14">
        <v>98715</v>
      </c>
      <c r="L154" s="17" t="s">
        <v>457</v>
      </c>
      <c r="M154" s="17" t="s">
        <v>528</v>
      </c>
      <c r="N154" s="17" t="s">
        <v>433</v>
      </c>
      <c r="O154" s="17" t="s">
        <v>58</v>
      </c>
      <c r="P154" s="14" t="s">
        <v>634</v>
      </c>
      <c r="Q154" s="38" t="s">
        <v>60</v>
      </c>
      <c r="R154" s="38" t="s">
        <v>59</v>
      </c>
      <c r="S154" s="18">
        <v>27284</v>
      </c>
      <c r="T154" s="14" t="s">
        <v>2306</v>
      </c>
      <c r="U154" s="14" t="s">
        <v>1188</v>
      </c>
      <c r="V154" s="14" t="s">
        <v>1069</v>
      </c>
      <c r="W154" s="14">
        <v>98704</v>
      </c>
      <c r="X154" s="17" t="s">
        <v>1478</v>
      </c>
      <c r="Y154" s="14">
        <v>40825099</v>
      </c>
      <c r="Z154" s="14">
        <v>40825099</v>
      </c>
      <c r="AA154" s="49" t="s">
        <v>2622</v>
      </c>
      <c r="AB154" s="14" t="s">
        <v>1925</v>
      </c>
      <c r="AC154" s="17" t="s">
        <v>634</v>
      </c>
    </row>
    <row r="155" spans="1:29" x14ac:dyDescent="0.25">
      <c r="A155" s="16" t="s">
        <v>2790</v>
      </c>
      <c r="B155" s="16" t="s">
        <v>761</v>
      </c>
      <c r="C155" s="16" t="s">
        <v>2097</v>
      </c>
      <c r="D155" s="17" t="s">
        <v>7</v>
      </c>
      <c r="E155" s="17" t="s">
        <v>759</v>
      </c>
      <c r="F155" s="14" t="s">
        <v>634</v>
      </c>
      <c r="G155" s="16" t="s">
        <v>1962</v>
      </c>
      <c r="H155" s="17" t="s">
        <v>569</v>
      </c>
      <c r="I155" s="16" t="s">
        <v>1631</v>
      </c>
      <c r="J155" s="16" t="s">
        <v>1631</v>
      </c>
      <c r="K155" s="14">
        <v>98735</v>
      </c>
      <c r="L155" s="17" t="s">
        <v>456</v>
      </c>
      <c r="M155" s="17" t="s">
        <v>528</v>
      </c>
      <c r="N155" s="17" t="s">
        <v>433</v>
      </c>
      <c r="O155" s="17" t="s">
        <v>346</v>
      </c>
      <c r="P155" s="14" t="s">
        <v>634</v>
      </c>
      <c r="Q155" s="38" t="s">
        <v>348</v>
      </c>
      <c r="R155" s="38" t="s">
        <v>347</v>
      </c>
      <c r="S155" s="18">
        <v>28436</v>
      </c>
      <c r="T155" s="14" t="s">
        <v>2307</v>
      </c>
      <c r="U155" s="14" t="s">
        <v>634</v>
      </c>
      <c r="V155" s="14" t="s">
        <v>972</v>
      </c>
      <c r="W155" s="14">
        <v>98714</v>
      </c>
      <c r="X155" s="17" t="s">
        <v>1018</v>
      </c>
      <c r="Y155" s="14">
        <v>40421511</v>
      </c>
      <c r="Z155" s="14">
        <v>40421511</v>
      </c>
      <c r="AA155" s="49" t="s">
        <v>1825</v>
      </c>
      <c r="AB155" s="14" t="s">
        <v>1925</v>
      </c>
      <c r="AC155" s="17" t="s">
        <v>634</v>
      </c>
    </row>
    <row r="156" spans="1:29" x14ac:dyDescent="0.25">
      <c r="A156" s="16" t="s">
        <v>2791</v>
      </c>
      <c r="B156" s="16" t="s">
        <v>717</v>
      </c>
      <c r="C156" s="16" t="s">
        <v>2097</v>
      </c>
      <c r="D156" s="17" t="s">
        <v>4</v>
      </c>
      <c r="E156" s="17" t="s">
        <v>714</v>
      </c>
      <c r="F156" s="14" t="s">
        <v>634</v>
      </c>
      <c r="G156" s="16" t="s">
        <v>1962</v>
      </c>
      <c r="H156" s="17" t="s">
        <v>569</v>
      </c>
      <c r="I156" s="16" t="s">
        <v>1632</v>
      </c>
      <c r="J156" s="16" t="s">
        <v>1632</v>
      </c>
      <c r="K156" s="14">
        <v>98747</v>
      </c>
      <c r="L156" s="17" t="s">
        <v>1655</v>
      </c>
      <c r="M156" s="17" t="s">
        <v>528</v>
      </c>
      <c r="N156" s="17" t="s">
        <v>433</v>
      </c>
      <c r="O156" s="17" t="s">
        <v>423</v>
      </c>
      <c r="P156" s="14" t="s">
        <v>634</v>
      </c>
      <c r="Q156" s="38" t="s">
        <v>2036</v>
      </c>
      <c r="R156" s="38" t="s">
        <v>2037</v>
      </c>
      <c r="S156" s="18">
        <v>26724</v>
      </c>
      <c r="T156" s="14" t="s">
        <v>2370</v>
      </c>
      <c r="U156" s="14" t="s">
        <v>1588</v>
      </c>
      <c r="V156" s="14" t="s">
        <v>529</v>
      </c>
      <c r="W156" s="14">
        <v>98721</v>
      </c>
      <c r="X156" s="16" t="s">
        <v>1635</v>
      </c>
      <c r="Y156" s="14">
        <v>40571179</v>
      </c>
      <c r="Z156" s="14">
        <v>40571179</v>
      </c>
      <c r="AA156" s="49" t="s">
        <v>2623</v>
      </c>
      <c r="AB156" s="14" t="s">
        <v>1925</v>
      </c>
      <c r="AC156" s="17" t="s">
        <v>634</v>
      </c>
    </row>
    <row r="157" spans="1:29" x14ac:dyDescent="0.25">
      <c r="A157" s="16" t="s">
        <v>2792</v>
      </c>
      <c r="B157" s="16" t="s">
        <v>798</v>
      </c>
      <c r="C157" s="16" t="s">
        <v>2097</v>
      </c>
      <c r="D157" s="17" t="s">
        <v>27</v>
      </c>
      <c r="E157" s="16" t="s">
        <v>795</v>
      </c>
      <c r="F157" s="14" t="s">
        <v>634</v>
      </c>
      <c r="G157" s="16" t="s">
        <v>1962</v>
      </c>
      <c r="H157" s="17" t="s">
        <v>569</v>
      </c>
      <c r="I157" s="16" t="s">
        <v>1632</v>
      </c>
      <c r="J157" s="16" t="s">
        <v>1632</v>
      </c>
      <c r="K157" s="14">
        <v>98720</v>
      </c>
      <c r="L157" s="16" t="s">
        <v>1539</v>
      </c>
      <c r="M157" s="16" t="s">
        <v>799</v>
      </c>
      <c r="N157" s="17" t="s">
        <v>578</v>
      </c>
      <c r="O157" s="16" t="s">
        <v>261</v>
      </c>
      <c r="P157" s="14" t="s">
        <v>634</v>
      </c>
      <c r="Q157" s="45" t="s">
        <v>2084</v>
      </c>
      <c r="R157" s="45" t="s">
        <v>2085</v>
      </c>
      <c r="S157" s="18">
        <v>37500</v>
      </c>
      <c r="T157" s="14" t="s">
        <v>2371</v>
      </c>
      <c r="U157" s="14" t="s">
        <v>634</v>
      </c>
      <c r="V157" s="14" t="s">
        <v>947</v>
      </c>
      <c r="W157" s="14">
        <v>98790</v>
      </c>
      <c r="X157" s="17" t="s">
        <v>1521</v>
      </c>
      <c r="Y157" s="14">
        <v>40969400</v>
      </c>
      <c r="Z157" s="14">
        <v>40969400</v>
      </c>
      <c r="AA157" s="49" t="s">
        <v>2624</v>
      </c>
      <c r="AB157" s="14" t="s">
        <v>1925</v>
      </c>
      <c r="AC157" s="17" t="s">
        <v>634</v>
      </c>
    </row>
    <row r="158" spans="1:29" x14ac:dyDescent="0.25">
      <c r="A158" s="16" t="s">
        <v>2793</v>
      </c>
      <c r="B158" s="16" t="s">
        <v>1903</v>
      </c>
      <c r="C158" s="16" t="s">
        <v>2097</v>
      </c>
      <c r="D158" s="17" t="s">
        <v>9</v>
      </c>
      <c r="E158" s="17" t="s">
        <v>459</v>
      </c>
      <c r="F158" s="14" t="s">
        <v>634</v>
      </c>
      <c r="G158" s="16" t="s">
        <v>1962</v>
      </c>
      <c r="H158" s="17" t="s">
        <v>569</v>
      </c>
      <c r="I158" s="16" t="s">
        <v>1632</v>
      </c>
      <c r="J158" s="16" t="s">
        <v>1632</v>
      </c>
      <c r="K158" s="14">
        <v>98731</v>
      </c>
      <c r="L158" s="16" t="s">
        <v>25</v>
      </c>
      <c r="M158" s="17" t="s">
        <v>458</v>
      </c>
      <c r="N158" s="17" t="s">
        <v>459</v>
      </c>
      <c r="O158" s="17" t="s">
        <v>279</v>
      </c>
      <c r="P158" s="14" t="s">
        <v>634</v>
      </c>
      <c r="Q158" s="38" t="s">
        <v>1904</v>
      </c>
      <c r="R158" s="38" t="s">
        <v>1905</v>
      </c>
      <c r="S158" s="18">
        <v>26722</v>
      </c>
      <c r="T158" s="14" t="s">
        <v>2372</v>
      </c>
      <c r="U158" s="14" t="s">
        <v>1194</v>
      </c>
      <c r="V158" s="14" t="s">
        <v>704</v>
      </c>
      <c r="W158" s="14">
        <v>98742</v>
      </c>
      <c r="X158" s="17" t="s">
        <v>1322</v>
      </c>
      <c r="Y158" s="14">
        <v>40920364</v>
      </c>
      <c r="Z158" s="14" t="s">
        <v>634</v>
      </c>
      <c r="AA158" s="49" t="s">
        <v>2589</v>
      </c>
      <c r="AB158" s="14" t="s">
        <v>1925</v>
      </c>
      <c r="AC158" s="17" t="s">
        <v>634</v>
      </c>
    </row>
    <row r="159" spans="1:29" x14ac:dyDescent="0.25">
      <c r="A159" s="16" t="s">
        <v>2794</v>
      </c>
      <c r="B159" s="16" t="s">
        <v>800</v>
      </c>
      <c r="C159" s="16" t="s">
        <v>2097</v>
      </c>
      <c r="D159" s="17" t="s">
        <v>27</v>
      </c>
      <c r="E159" s="16" t="s">
        <v>795</v>
      </c>
      <c r="F159" s="14" t="s">
        <v>749</v>
      </c>
      <c r="G159" s="16" t="s">
        <v>1962</v>
      </c>
      <c r="H159" s="17" t="s">
        <v>569</v>
      </c>
      <c r="I159" s="16" t="s">
        <v>1632</v>
      </c>
      <c r="J159" s="16" t="s">
        <v>1632</v>
      </c>
      <c r="K159" s="14">
        <v>98721</v>
      </c>
      <c r="L159" s="17" t="s">
        <v>1530</v>
      </c>
      <c r="M159" s="17" t="s">
        <v>477</v>
      </c>
      <c r="N159" s="17" t="s">
        <v>578</v>
      </c>
      <c r="O159" s="17" t="s">
        <v>260</v>
      </c>
      <c r="P159" s="14" t="s">
        <v>634</v>
      </c>
      <c r="Q159" s="45" t="s">
        <v>2030</v>
      </c>
      <c r="R159" s="45" t="s">
        <v>2031</v>
      </c>
      <c r="S159" s="18">
        <v>29099</v>
      </c>
      <c r="T159" s="14" t="s">
        <v>2373</v>
      </c>
      <c r="U159" s="14" t="s">
        <v>634</v>
      </c>
      <c r="V159" s="14" t="s">
        <v>1213</v>
      </c>
      <c r="W159" s="14">
        <v>98768</v>
      </c>
      <c r="X159" s="17" t="s">
        <v>1522</v>
      </c>
      <c r="Y159" s="14">
        <v>40969124</v>
      </c>
      <c r="Z159" s="14" t="s">
        <v>634</v>
      </c>
      <c r="AA159" s="49" t="s">
        <v>2624</v>
      </c>
      <c r="AB159" s="14" t="s">
        <v>1925</v>
      </c>
      <c r="AC159" s="17" t="s">
        <v>634</v>
      </c>
    </row>
    <row r="160" spans="1:29" x14ac:dyDescent="0.25">
      <c r="A160" s="32" t="s">
        <v>2795</v>
      </c>
      <c r="B160" s="32" t="s">
        <v>867</v>
      </c>
      <c r="C160" s="16" t="s">
        <v>2097</v>
      </c>
      <c r="D160" s="17" t="s">
        <v>30</v>
      </c>
      <c r="E160" s="17" t="s">
        <v>2092</v>
      </c>
      <c r="F160" s="14" t="s">
        <v>634</v>
      </c>
      <c r="G160" s="16" t="s">
        <v>1962</v>
      </c>
      <c r="H160" s="17" t="s">
        <v>569</v>
      </c>
      <c r="I160" s="16" t="s">
        <v>1628</v>
      </c>
      <c r="J160" s="16" t="s">
        <v>1628</v>
      </c>
      <c r="K160" s="14">
        <v>98725</v>
      </c>
      <c r="L160" s="16" t="s">
        <v>508</v>
      </c>
      <c r="M160" s="16" t="s">
        <v>528</v>
      </c>
      <c r="N160" s="16" t="s">
        <v>433</v>
      </c>
      <c r="O160" s="16" t="s">
        <v>148</v>
      </c>
      <c r="P160" s="14" t="s">
        <v>634</v>
      </c>
      <c r="Q160" s="38" t="s">
        <v>1754</v>
      </c>
      <c r="R160" s="38" t="s">
        <v>1755</v>
      </c>
      <c r="S160" s="18">
        <v>29969</v>
      </c>
      <c r="T160" s="14" t="s">
        <v>2277</v>
      </c>
      <c r="U160" s="20" t="s">
        <v>634</v>
      </c>
      <c r="V160" s="14" t="s">
        <v>949</v>
      </c>
      <c r="W160" s="14">
        <v>98709</v>
      </c>
      <c r="X160" s="16" t="s">
        <v>1582</v>
      </c>
      <c r="Y160" s="14">
        <v>40480066</v>
      </c>
      <c r="Z160" s="14" t="s">
        <v>634</v>
      </c>
      <c r="AA160" s="49" t="s">
        <v>2626</v>
      </c>
      <c r="AB160" s="14" t="s">
        <v>1925</v>
      </c>
      <c r="AC160" s="17" t="s">
        <v>634</v>
      </c>
    </row>
    <row r="161" spans="1:29" x14ac:dyDescent="0.25">
      <c r="A161" s="32" t="s">
        <v>2796</v>
      </c>
      <c r="B161" s="32" t="s">
        <v>868</v>
      </c>
      <c r="C161" s="16" t="s">
        <v>2097</v>
      </c>
      <c r="D161" s="17" t="s">
        <v>30</v>
      </c>
      <c r="E161" s="17" t="s">
        <v>2092</v>
      </c>
      <c r="F161" s="14" t="s">
        <v>634</v>
      </c>
      <c r="G161" s="16" t="s">
        <v>1962</v>
      </c>
      <c r="H161" s="17" t="s">
        <v>569</v>
      </c>
      <c r="I161" s="16" t="s">
        <v>1631</v>
      </c>
      <c r="J161" s="16" t="s">
        <v>1631</v>
      </c>
      <c r="K161" s="14">
        <v>98725</v>
      </c>
      <c r="L161" s="16" t="s">
        <v>508</v>
      </c>
      <c r="M161" s="16" t="s">
        <v>528</v>
      </c>
      <c r="N161" s="17" t="s">
        <v>433</v>
      </c>
      <c r="O161" s="17" t="s">
        <v>145</v>
      </c>
      <c r="P161" s="14" t="s">
        <v>634</v>
      </c>
      <c r="Q161" s="38" t="s">
        <v>147</v>
      </c>
      <c r="R161" s="38" t="s">
        <v>146</v>
      </c>
      <c r="S161" s="18">
        <v>29969</v>
      </c>
      <c r="T161" s="14" t="s">
        <v>2308</v>
      </c>
      <c r="U161" s="20" t="s">
        <v>634</v>
      </c>
      <c r="V161" s="14" t="s">
        <v>949</v>
      </c>
      <c r="W161" s="14">
        <v>98709</v>
      </c>
      <c r="X161" s="16" t="s">
        <v>1576</v>
      </c>
      <c r="Y161" s="14">
        <v>40480065</v>
      </c>
      <c r="Z161" s="14">
        <v>40480065</v>
      </c>
      <c r="AA161" s="49" t="s">
        <v>2626</v>
      </c>
      <c r="AB161" s="14" t="s">
        <v>1925</v>
      </c>
      <c r="AC161" s="17" t="s">
        <v>634</v>
      </c>
    </row>
    <row r="162" spans="1:29" x14ac:dyDescent="0.25">
      <c r="A162" s="32" t="s">
        <v>2797</v>
      </c>
      <c r="B162" s="32" t="s">
        <v>2529</v>
      </c>
      <c r="C162" s="16" t="s">
        <v>2097</v>
      </c>
      <c r="D162" s="17" t="s">
        <v>7</v>
      </c>
      <c r="E162" s="17" t="s">
        <v>759</v>
      </c>
      <c r="F162" s="14" t="s">
        <v>634</v>
      </c>
      <c r="G162" s="16" t="s">
        <v>1962</v>
      </c>
      <c r="H162" s="17" t="s">
        <v>569</v>
      </c>
      <c r="I162" s="16" t="s">
        <v>1632</v>
      </c>
      <c r="J162" s="16" t="s">
        <v>1632</v>
      </c>
      <c r="K162" s="14">
        <v>98735</v>
      </c>
      <c r="L162" s="16" t="s">
        <v>456</v>
      </c>
      <c r="M162" s="16" t="s">
        <v>528</v>
      </c>
      <c r="N162" s="16" t="s">
        <v>433</v>
      </c>
      <c r="O162" s="16" t="s">
        <v>352</v>
      </c>
      <c r="P162" s="14">
        <v>1</v>
      </c>
      <c r="Q162" s="38" t="s">
        <v>1858</v>
      </c>
      <c r="R162" s="38" t="s">
        <v>1859</v>
      </c>
      <c r="S162" s="18">
        <v>29465</v>
      </c>
      <c r="T162" s="14" t="s">
        <v>2213</v>
      </c>
      <c r="U162" s="14" t="s">
        <v>634</v>
      </c>
      <c r="V162" s="14" t="s">
        <v>972</v>
      </c>
      <c r="W162" s="14">
        <v>98714</v>
      </c>
      <c r="X162" s="17" t="s">
        <v>1038</v>
      </c>
      <c r="Y162" s="14">
        <v>40439431</v>
      </c>
      <c r="Z162" s="14">
        <v>40439431</v>
      </c>
      <c r="AA162" s="49" t="s">
        <v>1825</v>
      </c>
      <c r="AB162" s="14" t="s">
        <v>1925</v>
      </c>
      <c r="AC162" s="17" t="s">
        <v>634</v>
      </c>
    </row>
    <row r="163" spans="1:29" x14ac:dyDescent="0.25">
      <c r="A163" s="16" t="s">
        <v>2798</v>
      </c>
      <c r="B163" s="16" t="s">
        <v>784</v>
      </c>
      <c r="C163" s="16" t="s">
        <v>2097</v>
      </c>
      <c r="D163" s="17" t="s">
        <v>9</v>
      </c>
      <c r="E163" s="17" t="s">
        <v>459</v>
      </c>
      <c r="F163" s="14" t="s">
        <v>634</v>
      </c>
      <c r="G163" s="16" t="s">
        <v>1962</v>
      </c>
      <c r="H163" s="17" t="s">
        <v>569</v>
      </c>
      <c r="I163" s="16" t="s">
        <v>1632</v>
      </c>
      <c r="J163" s="16" t="s">
        <v>1632</v>
      </c>
      <c r="K163" s="14">
        <v>98757</v>
      </c>
      <c r="L163" s="16" t="s">
        <v>22</v>
      </c>
      <c r="M163" s="17" t="s">
        <v>461</v>
      </c>
      <c r="N163" s="17" t="s">
        <v>459</v>
      </c>
      <c r="O163" s="17" t="s">
        <v>290</v>
      </c>
      <c r="P163" s="14" t="s">
        <v>634</v>
      </c>
      <c r="Q163" s="38" t="s">
        <v>292</v>
      </c>
      <c r="R163" s="38" t="s">
        <v>291</v>
      </c>
      <c r="S163" s="18">
        <v>26722</v>
      </c>
      <c r="T163" s="14" t="s">
        <v>2374</v>
      </c>
      <c r="U163" s="14" t="s">
        <v>634</v>
      </c>
      <c r="V163" s="14" t="s">
        <v>1094</v>
      </c>
      <c r="W163" s="14">
        <v>98745</v>
      </c>
      <c r="X163" s="17" t="s">
        <v>1019</v>
      </c>
      <c r="Y163" s="14">
        <v>40925111</v>
      </c>
      <c r="Z163" s="14" t="s">
        <v>634</v>
      </c>
      <c r="AA163" s="49" t="s">
        <v>2589</v>
      </c>
      <c r="AB163" s="14" t="s">
        <v>1925</v>
      </c>
      <c r="AC163" s="17" t="s">
        <v>634</v>
      </c>
    </row>
    <row r="164" spans="1:29" x14ac:dyDescent="0.25">
      <c r="A164" s="16" t="s">
        <v>2799</v>
      </c>
      <c r="B164" s="16" t="s">
        <v>2544</v>
      </c>
      <c r="C164" s="16" t="s">
        <v>2097</v>
      </c>
      <c r="D164" s="17" t="s">
        <v>4</v>
      </c>
      <c r="E164" s="17" t="s">
        <v>714</v>
      </c>
      <c r="F164" s="14" t="s">
        <v>634</v>
      </c>
      <c r="G164" s="16" t="s">
        <v>1962</v>
      </c>
      <c r="H164" s="17" t="s">
        <v>569</v>
      </c>
      <c r="I164" s="16" t="s">
        <v>1632</v>
      </c>
      <c r="J164" s="16" t="s">
        <v>1632</v>
      </c>
      <c r="K164" s="14">
        <v>98747</v>
      </c>
      <c r="L164" s="17" t="s">
        <v>874</v>
      </c>
      <c r="M164" s="17" t="s">
        <v>528</v>
      </c>
      <c r="N164" s="17" t="s">
        <v>433</v>
      </c>
      <c r="O164" s="17" t="s">
        <v>427</v>
      </c>
      <c r="P164" s="14">
        <v>1</v>
      </c>
      <c r="Q164" s="39" t="s">
        <v>2121</v>
      </c>
      <c r="R164" s="39" t="s">
        <v>2122</v>
      </c>
      <c r="S164" s="18">
        <v>26724</v>
      </c>
      <c r="T164" s="14" t="s">
        <v>2438</v>
      </c>
      <c r="U164" s="14" t="s">
        <v>1179</v>
      </c>
      <c r="V164" s="14" t="s">
        <v>1083</v>
      </c>
      <c r="W164" s="14">
        <v>98722</v>
      </c>
      <c r="X164" s="16" t="s">
        <v>1633</v>
      </c>
      <c r="Y164" s="14">
        <v>40571465</v>
      </c>
      <c r="Z164" s="14" t="s">
        <v>634</v>
      </c>
      <c r="AA164" s="49" t="s">
        <v>2623</v>
      </c>
      <c r="AB164" s="14" t="s">
        <v>1925</v>
      </c>
      <c r="AC164" s="17" t="s">
        <v>634</v>
      </c>
    </row>
    <row r="165" spans="1:29" x14ac:dyDescent="0.25">
      <c r="A165" s="16" t="s">
        <v>2800</v>
      </c>
      <c r="B165" s="16" t="s">
        <v>2062</v>
      </c>
      <c r="C165" s="16" t="s">
        <v>2097</v>
      </c>
      <c r="D165" s="17" t="s">
        <v>27</v>
      </c>
      <c r="E165" s="16" t="s">
        <v>795</v>
      </c>
      <c r="F165" s="14" t="s">
        <v>634</v>
      </c>
      <c r="G165" s="16" t="s">
        <v>1962</v>
      </c>
      <c r="H165" s="17" t="s">
        <v>569</v>
      </c>
      <c r="I165" s="16" t="s">
        <v>1632</v>
      </c>
      <c r="J165" s="16" t="s">
        <v>1632</v>
      </c>
      <c r="K165" s="14">
        <v>98726</v>
      </c>
      <c r="L165" s="17" t="s">
        <v>1531</v>
      </c>
      <c r="M165" s="17" t="s">
        <v>478</v>
      </c>
      <c r="N165" s="17" t="s">
        <v>578</v>
      </c>
      <c r="O165" s="17" t="s">
        <v>259</v>
      </c>
      <c r="P165" s="14" t="s">
        <v>634</v>
      </c>
      <c r="Q165" s="45" t="s">
        <v>2063</v>
      </c>
      <c r="R165" s="45" t="s">
        <v>2064</v>
      </c>
      <c r="S165" s="18">
        <v>26725</v>
      </c>
      <c r="T165" s="14" t="s">
        <v>2375</v>
      </c>
      <c r="U165" s="14" t="s">
        <v>634</v>
      </c>
      <c r="V165" s="14" t="s">
        <v>1214</v>
      </c>
      <c r="W165" s="14">
        <v>98789</v>
      </c>
      <c r="X165" s="17" t="s">
        <v>1523</v>
      </c>
      <c r="Y165" s="14">
        <v>40969141</v>
      </c>
      <c r="Z165" s="14">
        <v>40969141</v>
      </c>
      <c r="AA165" s="49" t="s">
        <v>2624</v>
      </c>
      <c r="AB165" s="14" t="s">
        <v>1925</v>
      </c>
      <c r="AC165" s="17" t="s">
        <v>634</v>
      </c>
    </row>
    <row r="166" spans="1:29" x14ac:dyDescent="0.25">
      <c r="A166" s="16" t="s">
        <v>2801</v>
      </c>
      <c r="B166" s="16" t="s">
        <v>801</v>
      </c>
      <c r="C166" s="16" t="s">
        <v>2097</v>
      </c>
      <c r="D166" s="17" t="s">
        <v>27</v>
      </c>
      <c r="E166" s="16" t="s">
        <v>795</v>
      </c>
      <c r="F166" s="14" t="s">
        <v>749</v>
      </c>
      <c r="G166" s="16" t="s">
        <v>1962</v>
      </c>
      <c r="H166" s="17" t="s">
        <v>569</v>
      </c>
      <c r="I166" s="16" t="s">
        <v>1632</v>
      </c>
      <c r="J166" s="16" t="s">
        <v>1632</v>
      </c>
      <c r="K166" s="14">
        <v>98716</v>
      </c>
      <c r="L166" s="17" t="s">
        <v>1534</v>
      </c>
      <c r="M166" s="17" t="s">
        <v>480</v>
      </c>
      <c r="N166" s="17" t="s">
        <v>578</v>
      </c>
      <c r="O166" s="17" t="s">
        <v>258</v>
      </c>
      <c r="P166" s="14" t="s">
        <v>634</v>
      </c>
      <c r="Q166" s="45" t="s">
        <v>2065</v>
      </c>
      <c r="R166" s="45" t="s">
        <v>2066</v>
      </c>
      <c r="S166" s="18">
        <v>26725</v>
      </c>
      <c r="T166" s="14" t="s">
        <v>2376</v>
      </c>
      <c r="U166" s="14" t="s">
        <v>634</v>
      </c>
      <c r="V166" s="14" t="s">
        <v>1211</v>
      </c>
      <c r="W166" s="14">
        <v>98787</v>
      </c>
      <c r="X166" s="17" t="s">
        <v>1524</v>
      </c>
      <c r="Y166" s="14">
        <v>40969023</v>
      </c>
      <c r="Z166" s="14">
        <v>40969028</v>
      </c>
      <c r="AA166" s="49" t="s">
        <v>2624</v>
      </c>
      <c r="AB166" s="14" t="s">
        <v>1925</v>
      </c>
      <c r="AC166" s="17" t="s">
        <v>634</v>
      </c>
    </row>
    <row r="167" spans="1:29" x14ac:dyDescent="0.25">
      <c r="A167" s="16" t="s">
        <v>2802</v>
      </c>
      <c r="B167" s="16" t="s">
        <v>2067</v>
      </c>
      <c r="C167" s="16" t="s">
        <v>2097</v>
      </c>
      <c r="D167" s="17" t="s">
        <v>27</v>
      </c>
      <c r="E167" s="16" t="s">
        <v>795</v>
      </c>
      <c r="F167" s="14" t="s">
        <v>634</v>
      </c>
      <c r="G167" s="16" t="s">
        <v>1962</v>
      </c>
      <c r="H167" s="17" t="s">
        <v>569</v>
      </c>
      <c r="I167" s="16" t="s">
        <v>1632</v>
      </c>
      <c r="J167" s="16" t="s">
        <v>1632</v>
      </c>
      <c r="K167" s="14">
        <v>98713</v>
      </c>
      <c r="L167" s="17" t="s">
        <v>2090</v>
      </c>
      <c r="M167" s="17" t="s">
        <v>481</v>
      </c>
      <c r="N167" s="17" t="s">
        <v>578</v>
      </c>
      <c r="O167" s="17" t="s">
        <v>257</v>
      </c>
      <c r="P167" s="14" t="s">
        <v>634</v>
      </c>
      <c r="Q167" s="45" t="s">
        <v>2068</v>
      </c>
      <c r="R167" s="45" t="s">
        <v>2069</v>
      </c>
      <c r="S167" s="18">
        <v>26725</v>
      </c>
      <c r="T167" s="14" t="s">
        <v>2377</v>
      </c>
      <c r="U167" s="14" t="s">
        <v>1236</v>
      </c>
      <c r="V167" s="14" t="s">
        <v>1208</v>
      </c>
      <c r="W167" s="14">
        <v>98785</v>
      </c>
      <c r="X167" s="17" t="s">
        <v>1525</v>
      </c>
      <c r="Y167" s="14">
        <v>40966281</v>
      </c>
      <c r="Z167" s="14">
        <v>40966281</v>
      </c>
      <c r="AA167" s="49" t="s">
        <v>2624</v>
      </c>
      <c r="AB167" s="14" t="s">
        <v>1925</v>
      </c>
      <c r="AC167" s="17" t="s">
        <v>634</v>
      </c>
    </row>
    <row r="168" spans="1:29" x14ac:dyDescent="0.25">
      <c r="A168" s="16" t="s">
        <v>2803</v>
      </c>
      <c r="B168" s="16" t="s">
        <v>1262</v>
      </c>
      <c r="C168" s="16" t="s">
        <v>2097</v>
      </c>
      <c r="D168" s="17" t="s">
        <v>634</v>
      </c>
      <c r="E168" s="17" t="s">
        <v>1586</v>
      </c>
      <c r="F168" s="14" t="s">
        <v>634</v>
      </c>
      <c r="G168" s="17" t="s">
        <v>1586</v>
      </c>
      <c r="H168" s="17" t="s">
        <v>570</v>
      </c>
      <c r="I168" s="16" t="s">
        <v>1628</v>
      </c>
      <c r="J168" s="16" t="s">
        <v>1628</v>
      </c>
      <c r="K168" s="14">
        <v>98735</v>
      </c>
      <c r="L168" s="17" t="s">
        <v>456</v>
      </c>
      <c r="M168" s="16" t="s">
        <v>528</v>
      </c>
      <c r="N168" s="16" t="s">
        <v>433</v>
      </c>
      <c r="O168" s="16" t="s">
        <v>256</v>
      </c>
      <c r="P168" s="14" t="s">
        <v>634</v>
      </c>
      <c r="Q168" s="38" t="s">
        <v>255</v>
      </c>
      <c r="R168" s="38" t="s">
        <v>254</v>
      </c>
      <c r="S168" s="18">
        <v>27379</v>
      </c>
      <c r="T168" s="14" t="s">
        <v>2267</v>
      </c>
      <c r="U168" s="14" t="s">
        <v>1097</v>
      </c>
      <c r="V168" s="14" t="s">
        <v>972</v>
      </c>
      <c r="W168" s="14">
        <v>98714</v>
      </c>
      <c r="X168" s="17" t="s">
        <v>1002</v>
      </c>
      <c r="Y168" s="14">
        <v>40420214</v>
      </c>
      <c r="Z168" s="14" t="s">
        <v>634</v>
      </c>
      <c r="AA168" s="49" t="s">
        <v>2602</v>
      </c>
      <c r="AB168" s="14" t="s">
        <v>1925</v>
      </c>
      <c r="AC168" s="17" t="s">
        <v>1925</v>
      </c>
    </row>
    <row r="169" spans="1:29" x14ac:dyDescent="0.25">
      <c r="A169" s="16" t="s">
        <v>2804</v>
      </c>
      <c r="B169" s="16" t="s">
        <v>1263</v>
      </c>
      <c r="C169" s="16" t="s">
        <v>2097</v>
      </c>
      <c r="D169" s="17" t="s">
        <v>634</v>
      </c>
      <c r="E169" s="17" t="s">
        <v>1586</v>
      </c>
      <c r="F169" s="14" t="s">
        <v>634</v>
      </c>
      <c r="G169" s="17" t="s">
        <v>1586</v>
      </c>
      <c r="H169" s="17" t="s">
        <v>570</v>
      </c>
      <c r="I169" s="16" t="s">
        <v>1631</v>
      </c>
      <c r="J169" s="16" t="s">
        <v>1631</v>
      </c>
      <c r="K169" s="14">
        <v>98735</v>
      </c>
      <c r="L169" s="16" t="s">
        <v>456</v>
      </c>
      <c r="M169" s="16" t="s">
        <v>528</v>
      </c>
      <c r="N169" s="17" t="s">
        <v>433</v>
      </c>
      <c r="O169" s="16" t="s">
        <v>253</v>
      </c>
      <c r="P169" s="14" t="s">
        <v>634</v>
      </c>
      <c r="Q169" s="38" t="s">
        <v>255</v>
      </c>
      <c r="R169" s="38" t="s">
        <v>254</v>
      </c>
      <c r="S169" s="18">
        <v>31670</v>
      </c>
      <c r="T169" s="14" t="s">
        <v>2297</v>
      </c>
      <c r="U169" s="14" t="s">
        <v>1097</v>
      </c>
      <c r="V169" s="14" t="s">
        <v>972</v>
      </c>
      <c r="W169" s="14">
        <v>98714</v>
      </c>
      <c r="X169" s="17" t="s">
        <v>1008</v>
      </c>
      <c r="Y169" s="14" t="s">
        <v>1671</v>
      </c>
      <c r="Z169" s="14" t="s">
        <v>634</v>
      </c>
      <c r="AA169" s="49" t="s">
        <v>2602</v>
      </c>
      <c r="AB169" s="14" t="s">
        <v>1925</v>
      </c>
      <c r="AC169" s="17" t="s">
        <v>1925</v>
      </c>
    </row>
    <row r="170" spans="1:29" x14ac:dyDescent="0.25">
      <c r="A170" s="35" t="s">
        <v>2805</v>
      </c>
      <c r="B170" s="35" t="s">
        <v>850</v>
      </c>
      <c r="C170" s="16" t="s">
        <v>2097</v>
      </c>
      <c r="D170" s="17" t="s">
        <v>945</v>
      </c>
      <c r="E170" s="17" t="s">
        <v>847</v>
      </c>
      <c r="F170" s="14" t="s">
        <v>634</v>
      </c>
      <c r="G170" s="16" t="s">
        <v>1962</v>
      </c>
      <c r="H170" s="17" t="s">
        <v>569</v>
      </c>
      <c r="I170" s="16" t="s">
        <v>1632</v>
      </c>
      <c r="J170" s="16" t="s">
        <v>1632</v>
      </c>
      <c r="K170" s="14">
        <v>98729</v>
      </c>
      <c r="L170" s="16" t="s">
        <v>514</v>
      </c>
      <c r="M170" s="16" t="s">
        <v>575</v>
      </c>
      <c r="N170" s="17" t="s">
        <v>433</v>
      </c>
      <c r="O170" s="17" t="s">
        <v>85</v>
      </c>
      <c r="P170" s="14" t="s">
        <v>634</v>
      </c>
      <c r="Q170" s="38" t="s">
        <v>87</v>
      </c>
      <c r="R170" s="38" t="s">
        <v>86</v>
      </c>
      <c r="S170" s="18">
        <v>26728</v>
      </c>
      <c r="T170" s="14" t="s">
        <v>2378</v>
      </c>
      <c r="U170" s="14" t="s">
        <v>1124</v>
      </c>
      <c r="V170" s="14" t="s">
        <v>672</v>
      </c>
      <c r="W170" s="14">
        <v>98728</v>
      </c>
      <c r="X170" s="17" t="s">
        <v>674</v>
      </c>
      <c r="Y170" s="14">
        <v>40561371</v>
      </c>
      <c r="Z170" s="14" t="s">
        <v>634</v>
      </c>
      <c r="AA170" s="49" t="s">
        <v>2588</v>
      </c>
      <c r="AB170" s="14" t="s">
        <v>1925</v>
      </c>
      <c r="AC170" s="17" t="s">
        <v>634</v>
      </c>
    </row>
    <row r="171" spans="1:29" x14ac:dyDescent="0.25">
      <c r="A171" s="16" t="s">
        <v>2806</v>
      </c>
      <c r="B171" s="16" t="s">
        <v>851</v>
      </c>
      <c r="C171" s="16" t="s">
        <v>2097</v>
      </c>
      <c r="D171" s="17" t="s">
        <v>29</v>
      </c>
      <c r="E171" s="17" t="s">
        <v>847</v>
      </c>
      <c r="F171" s="14" t="s">
        <v>634</v>
      </c>
      <c r="G171" s="16" t="s">
        <v>1962</v>
      </c>
      <c r="H171" s="17" t="s">
        <v>569</v>
      </c>
      <c r="I171" s="16" t="s">
        <v>1628</v>
      </c>
      <c r="J171" s="16" t="s">
        <v>1628</v>
      </c>
      <c r="K171" s="14">
        <v>98738</v>
      </c>
      <c r="L171" s="17" t="s">
        <v>507</v>
      </c>
      <c r="M171" s="16" t="s">
        <v>528</v>
      </c>
      <c r="N171" s="16" t="s">
        <v>433</v>
      </c>
      <c r="O171" s="16" t="s">
        <v>182</v>
      </c>
      <c r="P171" s="14" t="s">
        <v>634</v>
      </c>
      <c r="Q171" s="38" t="s">
        <v>184</v>
      </c>
      <c r="R171" s="38" t="s">
        <v>183</v>
      </c>
      <c r="S171" s="18">
        <v>30195</v>
      </c>
      <c r="T171" s="14" t="s">
        <v>2278</v>
      </c>
      <c r="U171" s="14" t="s">
        <v>1125</v>
      </c>
      <c r="V171" s="14" t="s">
        <v>535</v>
      </c>
      <c r="W171" s="14">
        <v>98718</v>
      </c>
      <c r="X171" s="17" t="s">
        <v>695</v>
      </c>
      <c r="Y171" s="14">
        <v>40430639</v>
      </c>
      <c r="Z171" s="14">
        <v>40430639</v>
      </c>
      <c r="AA171" s="49" t="s">
        <v>2588</v>
      </c>
      <c r="AB171" s="14" t="s">
        <v>1925</v>
      </c>
      <c r="AC171" s="17" t="s">
        <v>634</v>
      </c>
    </row>
    <row r="172" spans="1:29" x14ac:dyDescent="0.25">
      <c r="A172" s="16" t="s">
        <v>2807</v>
      </c>
      <c r="B172" s="16" t="s">
        <v>852</v>
      </c>
      <c r="C172" s="16" t="s">
        <v>2097</v>
      </c>
      <c r="D172" s="17" t="s">
        <v>29</v>
      </c>
      <c r="E172" s="17" t="s">
        <v>847</v>
      </c>
      <c r="F172" s="14" t="s">
        <v>634</v>
      </c>
      <c r="G172" s="16" t="s">
        <v>1962</v>
      </c>
      <c r="H172" s="17" t="s">
        <v>569</v>
      </c>
      <c r="I172" s="16" t="s">
        <v>1631</v>
      </c>
      <c r="J172" s="16" t="s">
        <v>1631</v>
      </c>
      <c r="K172" s="14">
        <v>98738</v>
      </c>
      <c r="L172" s="16" t="s">
        <v>507</v>
      </c>
      <c r="M172" s="16" t="s">
        <v>528</v>
      </c>
      <c r="N172" s="17" t="s">
        <v>433</v>
      </c>
      <c r="O172" s="17" t="s">
        <v>179</v>
      </c>
      <c r="P172" s="14" t="s">
        <v>634</v>
      </c>
      <c r="Q172" s="38" t="s">
        <v>181</v>
      </c>
      <c r="R172" s="38" t="s">
        <v>180</v>
      </c>
      <c r="S172" s="18">
        <v>30195</v>
      </c>
      <c r="T172" s="14" t="s">
        <v>2309</v>
      </c>
      <c r="U172" s="14" t="s">
        <v>1049</v>
      </c>
      <c r="V172" s="14" t="s">
        <v>535</v>
      </c>
      <c r="W172" s="14">
        <v>98718</v>
      </c>
      <c r="X172" s="23" t="s">
        <v>700</v>
      </c>
      <c r="Y172" s="14">
        <v>40430690</v>
      </c>
      <c r="Z172" s="14">
        <v>40430690</v>
      </c>
      <c r="AA172" s="49" t="s">
        <v>2588</v>
      </c>
      <c r="AB172" s="14" t="s">
        <v>1925</v>
      </c>
      <c r="AC172" s="17" t="s">
        <v>634</v>
      </c>
    </row>
    <row r="173" spans="1:29" x14ac:dyDescent="0.25">
      <c r="A173" s="16" t="s">
        <v>2808</v>
      </c>
      <c r="B173" s="16" t="s">
        <v>731</v>
      </c>
      <c r="C173" s="16" t="s">
        <v>2097</v>
      </c>
      <c r="D173" s="16" t="s">
        <v>5</v>
      </c>
      <c r="E173" s="17" t="s">
        <v>448</v>
      </c>
      <c r="F173" s="14" t="s">
        <v>634</v>
      </c>
      <c r="G173" s="16" t="s">
        <v>1962</v>
      </c>
      <c r="H173" s="16" t="s">
        <v>569</v>
      </c>
      <c r="I173" s="16" t="s">
        <v>1632</v>
      </c>
      <c r="J173" s="16" t="s">
        <v>1632</v>
      </c>
      <c r="K173" s="14">
        <v>98724</v>
      </c>
      <c r="L173" s="16" t="s">
        <v>1398</v>
      </c>
      <c r="M173" s="16" t="s">
        <v>512</v>
      </c>
      <c r="N173" s="16" t="s">
        <v>448</v>
      </c>
      <c r="O173" s="16" t="s">
        <v>82</v>
      </c>
      <c r="P173" s="14" t="s">
        <v>634</v>
      </c>
      <c r="Q173" s="38" t="s">
        <v>84</v>
      </c>
      <c r="R173" s="38" t="s">
        <v>83</v>
      </c>
      <c r="S173" s="18">
        <v>26728</v>
      </c>
      <c r="T173" s="14" t="s">
        <v>2379</v>
      </c>
      <c r="U173" s="14" t="s">
        <v>1142</v>
      </c>
      <c r="V173" s="14" t="s">
        <v>1048</v>
      </c>
      <c r="W173" s="14">
        <v>98731</v>
      </c>
      <c r="X173" s="17" t="s">
        <v>649</v>
      </c>
      <c r="Y173" s="14">
        <v>40606785</v>
      </c>
      <c r="Z173" s="22" t="s">
        <v>634</v>
      </c>
      <c r="AA173" s="49" t="s">
        <v>1824</v>
      </c>
      <c r="AB173" s="14" t="s">
        <v>1925</v>
      </c>
      <c r="AC173" s="17" t="s">
        <v>634</v>
      </c>
    </row>
    <row r="174" spans="1:29" x14ac:dyDescent="0.25">
      <c r="A174" s="32" t="s">
        <v>2809</v>
      </c>
      <c r="B174" s="32" t="s">
        <v>715</v>
      </c>
      <c r="C174" s="16" t="s">
        <v>2097</v>
      </c>
      <c r="D174" s="17" t="s">
        <v>4</v>
      </c>
      <c r="E174" s="17" t="s">
        <v>714</v>
      </c>
      <c r="F174" s="14" t="s">
        <v>634</v>
      </c>
      <c r="G174" s="16" t="s">
        <v>1962</v>
      </c>
      <c r="H174" s="17" t="s">
        <v>569</v>
      </c>
      <c r="I174" s="16" t="s">
        <v>1632</v>
      </c>
      <c r="J174" s="16" t="s">
        <v>1632</v>
      </c>
      <c r="K174" s="14">
        <v>98739</v>
      </c>
      <c r="L174" s="16" t="s">
        <v>524</v>
      </c>
      <c r="M174" s="16" t="s">
        <v>446</v>
      </c>
      <c r="N174" s="16" t="s">
        <v>435</v>
      </c>
      <c r="O174" s="16" t="s">
        <v>420</v>
      </c>
      <c r="P174" s="14" t="s">
        <v>634</v>
      </c>
      <c r="Q174" s="38" t="s">
        <v>422</v>
      </c>
      <c r="R174" s="38" t="s">
        <v>421</v>
      </c>
      <c r="S174" s="18">
        <v>26723</v>
      </c>
      <c r="T174" s="14" t="s">
        <v>2380</v>
      </c>
      <c r="U174" s="14" t="s">
        <v>634</v>
      </c>
      <c r="V174" s="14" t="s">
        <v>1202</v>
      </c>
      <c r="W174" s="14">
        <v>98750</v>
      </c>
      <c r="X174" s="17" t="s">
        <v>1276</v>
      </c>
      <c r="Y174" s="14">
        <v>40954316</v>
      </c>
      <c r="Z174" s="14">
        <v>40954316</v>
      </c>
      <c r="AA174" s="49" t="s">
        <v>2623</v>
      </c>
      <c r="AB174" s="14" t="s">
        <v>1925</v>
      </c>
      <c r="AC174" s="17" t="s">
        <v>634</v>
      </c>
    </row>
    <row r="175" spans="1:29" x14ac:dyDescent="0.25">
      <c r="A175" s="16" t="s">
        <v>2810</v>
      </c>
      <c r="B175" s="16" t="s">
        <v>2545</v>
      </c>
      <c r="C175" s="16" t="s">
        <v>2097</v>
      </c>
      <c r="D175" s="17" t="s">
        <v>4</v>
      </c>
      <c r="E175" s="17" t="s">
        <v>714</v>
      </c>
      <c r="F175" s="14" t="s">
        <v>634</v>
      </c>
      <c r="G175" s="16" t="s">
        <v>1962</v>
      </c>
      <c r="H175" s="17" t="s">
        <v>569</v>
      </c>
      <c r="I175" s="16" t="s">
        <v>1632</v>
      </c>
      <c r="J175" s="16" t="s">
        <v>1632</v>
      </c>
      <c r="K175" s="14">
        <v>98753</v>
      </c>
      <c r="L175" s="17" t="s">
        <v>532</v>
      </c>
      <c r="M175" s="17" t="s">
        <v>439</v>
      </c>
      <c r="N175" s="17" t="s">
        <v>435</v>
      </c>
      <c r="O175" s="17" t="s">
        <v>426</v>
      </c>
      <c r="P175" s="14">
        <v>1</v>
      </c>
      <c r="Q175" s="38" t="s">
        <v>1451</v>
      </c>
      <c r="R175" s="38" t="s">
        <v>1452</v>
      </c>
      <c r="S175" s="18">
        <v>26723</v>
      </c>
      <c r="T175" s="14" t="s">
        <v>2439</v>
      </c>
      <c r="U175" s="14" t="s">
        <v>1200</v>
      </c>
      <c r="V175" s="14" t="s">
        <v>1201</v>
      </c>
      <c r="W175" s="14">
        <v>98754</v>
      </c>
      <c r="X175" s="17" t="s">
        <v>1455</v>
      </c>
      <c r="Y175" s="14">
        <v>40950447</v>
      </c>
      <c r="Z175" s="14" t="s">
        <v>634</v>
      </c>
      <c r="AA175" s="49" t="s">
        <v>2623</v>
      </c>
      <c r="AB175" s="14" t="s">
        <v>1925</v>
      </c>
      <c r="AC175" s="17" t="s">
        <v>634</v>
      </c>
    </row>
    <row r="176" spans="1:29" x14ac:dyDescent="0.25">
      <c r="A176" s="32" t="s">
        <v>2811</v>
      </c>
      <c r="B176" s="32" t="s">
        <v>853</v>
      </c>
      <c r="C176" s="16" t="s">
        <v>2097</v>
      </c>
      <c r="D176" s="17" t="s">
        <v>29</v>
      </c>
      <c r="E176" s="17" t="s">
        <v>847</v>
      </c>
      <c r="F176" s="14" t="s">
        <v>634</v>
      </c>
      <c r="G176" s="16" t="s">
        <v>1962</v>
      </c>
      <c r="H176" s="17" t="s">
        <v>569</v>
      </c>
      <c r="I176" s="16" t="s">
        <v>1628</v>
      </c>
      <c r="J176" s="16" t="s">
        <v>1628</v>
      </c>
      <c r="K176" s="14">
        <v>98729</v>
      </c>
      <c r="L176" s="17" t="s">
        <v>1391</v>
      </c>
      <c r="M176" s="16" t="s">
        <v>515</v>
      </c>
      <c r="N176" s="16" t="s">
        <v>433</v>
      </c>
      <c r="O176" s="16" t="s">
        <v>81</v>
      </c>
      <c r="P176" s="14" t="s">
        <v>634</v>
      </c>
      <c r="Q176" s="38" t="s">
        <v>1820</v>
      </c>
      <c r="R176" s="38" t="s">
        <v>1821</v>
      </c>
      <c r="S176" s="18">
        <v>26725</v>
      </c>
      <c r="T176" s="14" t="s">
        <v>2381</v>
      </c>
      <c r="U176" s="14" t="s">
        <v>634</v>
      </c>
      <c r="V176" s="14" t="s">
        <v>675</v>
      </c>
      <c r="W176" s="14">
        <v>98729</v>
      </c>
      <c r="X176" s="17" t="s">
        <v>676</v>
      </c>
      <c r="Y176" s="14">
        <v>40560251</v>
      </c>
      <c r="Z176" s="14">
        <v>40560251</v>
      </c>
      <c r="AA176" s="49" t="s">
        <v>2588</v>
      </c>
      <c r="AB176" s="14" t="s">
        <v>1925</v>
      </c>
      <c r="AC176" s="17" t="s">
        <v>634</v>
      </c>
    </row>
    <row r="177" spans="1:29" x14ac:dyDescent="0.25">
      <c r="A177" s="16" t="s">
        <v>2812</v>
      </c>
      <c r="B177" s="16" t="s">
        <v>832</v>
      </c>
      <c r="C177" s="16" t="s">
        <v>2097</v>
      </c>
      <c r="D177" s="17" t="s">
        <v>28</v>
      </c>
      <c r="E177" s="17" t="s">
        <v>831</v>
      </c>
      <c r="F177" s="14" t="s">
        <v>634</v>
      </c>
      <c r="G177" s="16" t="s">
        <v>1962</v>
      </c>
      <c r="H177" s="17" t="s">
        <v>569</v>
      </c>
      <c r="I177" s="16" t="s">
        <v>1632</v>
      </c>
      <c r="J177" s="16" t="s">
        <v>1632</v>
      </c>
      <c r="K177" s="14">
        <v>98752</v>
      </c>
      <c r="L177" s="16" t="s">
        <v>506</v>
      </c>
      <c r="M177" s="16" t="s">
        <v>528</v>
      </c>
      <c r="N177" s="17" t="s">
        <v>433</v>
      </c>
      <c r="O177" s="17" t="s">
        <v>213</v>
      </c>
      <c r="P177" s="14" t="s">
        <v>634</v>
      </c>
      <c r="Q177" s="38" t="s">
        <v>215</v>
      </c>
      <c r="R177" s="38" t="s">
        <v>214</v>
      </c>
      <c r="S177" s="18">
        <v>26724</v>
      </c>
      <c r="T177" s="14" t="s">
        <v>2382</v>
      </c>
      <c r="U177" s="14" t="s">
        <v>634</v>
      </c>
      <c r="V177" s="14" t="s">
        <v>1181</v>
      </c>
      <c r="W177" s="14">
        <v>98726</v>
      </c>
      <c r="X177" s="16" t="s">
        <v>1574</v>
      </c>
      <c r="Y177" s="14">
        <v>40573120</v>
      </c>
      <c r="Z177" s="14" t="s">
        <v>634</v>
      </c>
      <c r="AA177" s="49" t="s">
        <v>2625</v>
      </c>
      <c r="AB177" s="14" t="s">
        <v>1925</v>
      </c>
      <c r="AC177" s="17" t="s">
        <v>634</v>
      </c>
    </row>
    <row r="178" spans="1:29" x14ac:dyDescent="0.25">
      <c r="A178" s="16" t="s">
        <v>2813</v>
      </c>
      <c r="B178" s="16" t="s">
        <v>802</v>
      </c>
      <c r="C178" s="16" t="s">
        <v>2097</v>
      </c>
      <c r="D178" s="17" t="s">
        <v>27</v>
      </c>
      <c r="E178" s="16" t="s">
        <v>795</v>
      </c>
      <c r="F178" s="14" t="s">
        <v>634</v>
      </c>
      <c r="G178" s="16" t="s">
        <v>1962</v>
      </c>
      <c r="H178" s="17" t="s">
        <v>569</v>
      </c>
      <c r="I178" s="16" t="s">
        <v>1632</v>
      </c>
      <c r="J178" s="16" t="s">
        <v>1632</v>
      </c>
      <c r="K178" s="14">
        <v>98740</v>
      </c>
      <c r="L178" s="17" t="s">
        <v>1550</v>
      </c>
      <c r="M178" s="17" t="s">
        <v>482</v>
      </c>
      <c r="N178" s="17" t="s">
        <v>578</v>
      </c>
      <c r="O178" s="17" t="s">
        <v>252</v>
      </c>
      <c r="P178" s="14" t="s">
        <v>634</v>
      </c>
      <c r="Q178" s="45" t="s">
        <v>1404</v>
      </c>
      <c r="R178" s="45" t="s">
        <v>1405</v>
      </c>
      <c r="S178" s="18">
        <v>30193</v>
      </c>
      <c r="T178" s="14" t="s">
        <v>2383</v>
      </c>
      <c r="U178" s="14" t="s">
        <v>634</v>
      </c>
      <c r="V178" s="14" t="s">
        <v>1215</v>
      </c>
      <c r="W178" s="14">
        <v>98790</v>
      </c>
      <c r="X178" s="17" t="s">
        <v>1403</v>
      </c>
      <c r="Y178" s="14">
        <v>40969165</v>
      </c>
      <c r="Z178" s="14">
        <v>40969161</v>
      </c>
      <c r="AA178" s="49" t="s">
        <v>2624</v>
      </c>
      <c r="AB178" s="14" t="s">
        <v>1925</v>
      </c>
      <c r="AC178" s="17" t="s">
        <v>634</v>
      </c>
    </row>
    <row r="179" spans="1:29" x14ac:dyDescent="0.25">
      <c r="A179" s="16" t="s">
        <v>2814</v>
      </c>
      <c r="B179" s="16" t="s">
        <v>803</v>
      </c>
      <c r="C179" s="16" t="s">
        <v>2097</v>
      </c>
      <c r="D179" s="17" t="s">
        <v>27</v>
      </c>
      <c r="E179" s="16" t="s">
        <v>795</v>
      </c>
      <c r="F179" s="14" t="s">
        <v>749</v>
      </c>
      <c r="G179" s="16" t="s">
        <v>1962</v>
      </c>
      <c r="H179" s="17" t="s">
        <v>569</v>
      </c>
      <c r="I179" s="16" t="s">
        <v>1632</v>
      </c>
      <c r="J179" s="16" t="s">
        <v>1632</v>
      </c>
      <c r="K179" s="14">
        <v>98726</v>
      </c>
      <c r="L179" s="17" t="s">
        <v>1374</v>
      </c>
      <c r="M179" s="17" t="s">
        <v>479</v>
      </c>
      <c r="N179" s="17" t="s">
        <v>578</v>
      </c>
      <c r="O179" s="17" t="s">
        <v>251</v>
      </c>
      <c r="P179" s="14" t="s">
        <v>634</v>
      </c>
      <c r="Q179" s="45" t="s">
        <v>2070</v>
      </c>
      <c r="R179" s="45" t="s">
        <v>2071</v>
      </c>
      <c r="S179" s="18">
        <v>26725</v>
      </c>
      <c r="T179" s="14" t="s">
        <v>2384</v>
      </c>
      <c r="U179" s="14" t="s">
        <v>1226</v>
      </c>
      <c r="V179" s="14" t="s">
        <v>1227</v>
      </c>
      <c r="W179" s="14">
        <v>98769</v>
      </c>
      <c r="X179" s="17" t="s">
        <v>1291</v>
      </c>
      <c r="Y179" s="14">
        <v>40980284</v>
      </c>
      <c r="Z179" s="14">
        <v>40980269</v>
      </c>
      <c r="AA179" s="49" t="s">
        <v>2624</v>
      </c>
      <c r="AB179" s="14" t="s">
        <v>1925</v>
      </c>
      <c r="AC179" s="17" t="s">
        <v>634</v>
      </c>
    </row>
    <row r="180" spans="1:29" x14ac:dyDescent="0.25">
      <c r="A180" s="16" t="s">
        <v>2815</v>
      </c>
      <c r="B180" s="16" t="s">
        <v>804</v>
      </c>
      <c r="C180" s="16" t="s">
        <v>2097</v>
      </c>
      <c r="D180" s="17" t="s">
        <v>27</v>
      </c>
      <c r="E180" s="16" t="s">
        <v>795</v>
      </c>
      <c r="F180" s="14" t="s">
        <v>749</v>
      </c>
      <c r="G180" s="16" t="s">
        <v>1962</v>
      </c>
      <c r="H180" s="17" t="s">
        <v>569</v>
      </c>
      <c r="I180" s="16" t="s">
        <v>1632</v>
      </c>
      <c r="J180" s="16" t="s">
        <v>1632</v>
      </c>
      <c r="K180" s="14">
        <v>98727</v>
      </c>
      <c r="L180" s="16" t="s">
        <v>2091</v>
      </c>
      <c r="M180" s="17" t="s">
        <v>466</v>
      </c>
      <c r="N180" s="17" t="s">
        <v>578</v>
      </c>
      <c r="O180" s="17" t="s">
        <v>250</v>
      </c>
      <c r="P180" s="14" t="s">
        <v>634</v>
      </c>
      <c r="Q180" s="45" t="s">
        <v>1730</v>
      </c>
      <c r="R180" s="45" t="s">
        <v>1731</v>
      </c>
      <c r="S180" s="18">
        <v>26724</v>
      </c>
      <c r="T180" s="14" t="s">
        <v>2385</v>
      </c>
      <c r="U180" s="14" t="s">
        <v>634</v>
      </c>
      <c r="V180" s="14" t="s">
        <v>689</v>
      </c>
      <c r="W180" s="14">
        <v>98771</v>
      </c>
      <c r="X180" s="17" t="s">
        <v>690</v>
      </c>
      <c r="Y180" s="14">
        <v>40964359</v>
      </c>
      <c r="Z180" s="14">
        <v>40964359</v>
      </c>
      <c r="AA180" s="49" t="s">
        <v>2624</v>
      </c>
      <c r="AB180" s="14" t="s">
        <v>1925</v>
      </c>
      <c r="AC180" s="17" t="s">
        <v>634</v>
      </c>
    </row>
    <row r="181" spans="1:29" x14ac:dyDescent="0.25">
      <c r="A181" s="32" t="s">
        <v>2816</v>
      </c>
      <c r="B181" s="32" t="s">
        <v>854</v>
      </c>
      <c r="C181" s="16" t="s">
        <v>2097</v>
      </c>
      <c r="D181" s="17" t="s">
        <v>29</v>
      </c>
      <c r="E181" s="17" t="s">
        <v>847</v>
      </c>
      <c r="F181" s="14" t="s">
        <v>634</v>
      </c>
      <c r="G181" s="16" t="s">
        <v>1962</v>
      </c>
      <c r="H181" s="17" t="s">
        <v>569</v>
      </c>
      <c r="I181" s="16" t="s">
        <v>1628</v>
      </c>
      <c r="J181" s="16" t="s">
        <v>1628</v>
      </c>
      <c r="K181" s="14">
        <v>98738</v>
      </c>
      <c r="L181" s="17" t="s">
        <v>507</v>
      </c>
      <c r="M181" s="16" t="s">
        <v>528</v>
      </c>
      <c r="N181" s="16" t="s">
        <v>433</v>
      </c>
      <c r="O181" s="16" t="s">
        <v>176</v>
      </c>
      <c r="P181" s="14" t="s">
        <v>634</v>
      </c>
      <c r="Q181" s="38" t="s">
        <v>178</v>
      </c>
      <c r="R181" s="38" t="s">
        <v>177</v>
      </c>
      <c r="S181" s="18">
        <v>26724</v>
      </c>
      <c r="T181" s="14" t="s">
        <v>2279</v>
      </c>
      <c r="U181" s="14" t="s">
        <v>1597</v>
      </c>
      <c r="V181" s="14" t="s">
        <v>535</v>
      </c>
      <c r="W181" s="14">
        <v>98718</v>
      </c>
      <c r="X181" s="17" t="s">
        <v>696</v>
      </c>
      <c r="Y181" s="14">
        <v>40543180</v>
      </c>
      <c r="Z181" s="14">
        <v>40439245</v>
      </c>
      <c r="AA181" s="49" t="s">
        <v>2588</v>
      </c>
      <c r="AB181" s="14" t="s">
        <v>1925</v>
      </c>
      <c r="AC181" s="17" t="s">
        <v>634</v>
      </c>
    </row>
    <row r="182" spans="1:29" x14ac:dyDescent="0.25">
      <c r="A182" s="32" t="s">
        <v>2817</v>
      </c>
      <c r="B182" s="32" t="s">
        <v>2534</v>
      </c>
      <c r="C182" s="16" t="s">
        <v>2097</v>
      </c>
      <c r="D182" s="17" t="s">
        <v>28</v>
      </c>
      <c r="E182" s="17" t="s">
        <v>831</v>
      </c>
      <c r="F182" s="14" t="s">
        <v>634</v>
      </c>
      <c r="G182" s="16" t="s">
        <v>1962</v>
      </c>
      <c r="H182" s="17" t="s">
        <v>569</v>
      </c>
      <c r="I182" s="16" t="s">
        <v>1632</v>
      </c>
      <c r="J182" s="16" t="s">
        <v>1632</v>
      </c>
      <c r="K182" s="14">
        <v>98733</v>
      </c>
      <c r="L182" s="16" t="s">
        <v>505</v>
      </c>
      <c r="M182" s="16" t="s">
        <v>528</v>
      </c>
      <c r="N182" s="16" t="s">
        <v>433</v>
      </c>
      <c r="O182" s="16" t="s">
        <v>218</v>
      </c>
      <c r="P182" s="14">
        <v>1</v>
      </c>
      <c r="Q182" s="38" t="s">
        <v>1860</v>
      </c>
      <c r="R182" s="38" t="s">
        <v>1861</v>
      </c>
      <c r="S182" s="18">
        <v>26724</v>
      </c>
      <c r="T182" s="14" t="s">
        <v>2433</v>
      </c>
      <c r="U182" s="14" t="s">
        <v>1171</v>
      </c>
      <c r="V182" s="14" t="s">
        <v>1061</v>
      </c>
      <c r="W182" s="14">
        <v>98711</v>
      </c>
      <c r="X182" s="17" t="s">
        <v>1296</v>
      </c>
      <c r="Y182" s="14">
        <v>40532981</v>
      </c>
      <c r="Z182" s="14" t="s">
        <v>634</v>
      </c>
      <c r="AA182" s="49" t="s">
        <v>2625</v>
      </c>
      <c r="AB182" s="14" t="s">
        <v>1925</v>
      </c>
      <c r="AC182" s="17" t="s">
        <v>634</v>
      </c>
    </row>
    <row r="183" spans="1:29" x14ac:dyDescent="0.25">
      <c r="A183" s="16" t="s">
        <v>2818</v>
      </c>
      <c r="B183" s="16" t="s">
        <v>805</v>
      </c>
      <c r="C183" s="16" t="s">
        <v>2097</v>
      </c>
      <c r="D183" s="17" t="s">
        <v>27</v>
      </c>
      <c r="E183" s="16" t="s">
        <v>795</v>
      </c>
      <c r="F183" s="14" t="s">
        <v>634</v>
      </c>
      <c r="G183" s="16" t="s">
        <v>1962</v>
      </c>
      <c r="H183" s="17" t="s">
        <v>569</v>
      </c>
      <c r="I183" s="16" t="s">
        <v>1632</v>
      </c>
      <c r="J183" s="16" t="s">
        <v>1632</v>
      </c>
      <c r="K183" s="14">
        <v>98721</v>
      </c>
      <c r="L183" s="17" t="s">
        <v>1541</v>
      </c>
      <c r="M183" s="17" t="s">
        <v>483</v>
      </c>
      <c r="N183" s="17" t="s">
        <v>578</v>
      </c>
      <c r="O183" s="17" t="s">
        <v>249</v>
      </c>
      <c r="P183" s="14" t="s">
        <v>634</v>
      </c>
      <c r="Q183" s="45" t="s">
        <v>2072</v>
      </c>
      <c r="R183" s="45" t="s">
        <v>2073</v>
      </c>
      <c r="S183" s="18">
        <v>27284</v>
      </c>
      <c r="T183" s="14" t="s">
        <v>2386</v>
      </c>
      <c r="U183" s="14" t="s">
        <v>634</v>
      </c>
      <c r="V183" s="14" t="s">
        <v>1127</v>
      </c>
      <c r="W183" s="14">
        <v>98790</v>
      </c>
      <c r="X183" s="17" t="s">
        <v>1021</v>
      </c>
      <c r="Y183" s="14">
        <v>40969200</v>
      </c>
      <c r="Z183" s="14" t="s">
        <v>634</v>
      </c>
      <c r="AA183" s="49" t="s">
        <v>2624</v>
      </c>
      <c r="AB183" s="14" t="s">
        <v>1925</v>
      </c>
      <c r="AC183" s="17" t="s">
        <v>634</v>
      </c>
    </row>
    <row r="184" spans="1:29" x14ac:dyDescent="0.25">
      <c r="A184" s="32" t="s">
        <v>2819</v>
      </c>
      <c r="B184" s="32" t="s">
        <v>833</v>
      </c>
      <c r="C184" s="16" t="s">
        <v>2097</v>
      </c>
      <c r="D184" s="17" t="s">
        <v>28</v>
      </c>
      <c r="E184" s="17" t="s">
        <v>831</v>
      </c>
      <c r="F184" s="14" t="s">
        <v>634</v>
      </c>
      <c r="G184" s="16" t="s">
        <v>1962</v>
      </c>
      <c r="H184" s="17" t="s">
        <v>569</v>
      </c>
      <c r="I184" s="16" t="s">
        <v>1628</v>
      </c>
      <c r="J184" s="16" t="s">
        <v>1628</v>
      </c>
      <c r="K184" s="14">
        <v>98752</v>
      </c>
      <c r="L184" s="17" t="s">
        <v>506</v>
      </c>
      <c r="M184" s="16" t="s">
        <v>528</v>
      </c>
      <c r="N184" s="16" t="s">
        <v>433</v>
      </c>
      <c r="O184" s="16" t="s">
        <v>210</v>
      </c>
      <c r="P184" s="14" t="s">
        <v>634</v>
      </c>
      <c r="Q184" s="38" t="s">
        <v>212</v>
      </c>
      <c r="R184" s="38" t="s">
        <v>211</v>
      </c>
      <c r="S184" s="18">
        <v>26724</v>
      </c>
      <c r="T184" s="14" t="s">
        <v>2280</v>
      </c>
      <c r="U184" s="14" t="s">
        <v>1176</v>
      </c>
      <c r="V184" s="14" t="s">
        <v>1085</v>
      </c>
      <c r="W184" s="14">
        <v>98727</v>
      </c>
      <c r="X184" s="17" t="s">
        <v>1323</v>
      </c>
      <c r="Y184" s="14">
        <v>40571195</v>
      </c>
      <c r="Z184" s="14">
        <v>40521203</v>
      </c>
      <c r="AA184" s="49" t="s">
        <v>2625</v>
      </c>
      <c r="AB184" s="14" t="s">
        <v>1925</v>
      </c>
      <c r="AC184" s="17" t="s">
        <v>634</v>
      </c>
    </row>
    <row r="185" spans="1:29" x14ac:dyDescent="0.25">
      <c r="A185" s="16" t="s">
        <v>2820</v>
      </c>
      <c r="B185" s="16" t="s">
        <v>806</v>
      </c>
      <c r="C185" s="16" t="s">
        <v>2097</v>
      </c>
      <c r="D185" s="17" t="s">
        <v>27</v>
      </c>
      <c r="E185" s="16" t="s">
        <v>795</v>
      </c>
      <c r="F185" s="14" t="s">
        <v>634</v>
      </c>
      <c r="G185" s="16" t="s">
        <v>1962</v>
      </c>
      <c r="H185" s="17" t="s">
        <v>569</v>
      </c>
      <c r="I185" s="16" t="s">
        <v>1632</v>
      </c>
      <c r="J185" s="16" t="s">
        <v>1632</v>
      </c>
      <c r="K185" s="14">
        <v>98740</v>
      </c>
      <c r="L185" s="16" t="s">
        <v>1527</v>
      </c>
      <c r="M185" s="16" t="s">
        <v>807</v>
      </c>
      <c r="N185" s="17" t="s">
        <v>578</v>
      </c>
      <c r="O185" s="16" t="s">
        <v>248</v>
      </c>
      <c r="P185" s="14" t="s">
        <v>634</v>
      </c>
      <c r="Q185" s="45" t="s">
        <v>1738</v>
      </c>
      <c r="R185" s="45" t="s">
        <v>1739</v>
      </c>
      <c r="S185" s="18">
        <v>26724</v>
      </c>
      <c r="T185" s="14" t="s">
        <v>2387</v>
      </c>
      <c r="U185" s="14" t="s">
        <v>634</v>
      </c>
      <c r="V185" s="14" t="s">
        <v>1206</v>
      </c>
      <c r="W185" s="14">
        <v>98777</v>
      </c>
      <c r="X185" s="17" t="s">
        <v>1526</v>
      </c>
      <c r="Y185" s="14">
        <v>40963278</v>
      </c>
      <c r="Z185" s="14">
        <v>40963278</v>
      </c>
      <c r="AA185" s="49" t="s">
        <v>2624</v>
      </c>
      <c r="AB185" s="14" t="s">
        <v>1925</v>
      </c>
      <c r="AC185" s="17" t="s">
        <v>634</v>
      </c>
    </row>
    <row r="186" spans="1:29" x14ac:dyDescent="0.25">
      <c r="A186" s="32" t="s">
        <v>2821</v>
      </c>
      <c r="B186" s="32" t="s">
        <v>732</v>
      </c>
      <c r="C186" s="16" t="s">
        <v>2097</v>
      </c>
      <c r="D186" s="16" t="s">
        <v>5</v>
      </c>
      <c r="E186" s="17" t="s">
        <v>448</v>
      </c>
      <c r="F186" s="14" t="s">
        <v>634</v>
      </c>
      <c r="G186" s="16" t="s">
        <v>1962</v>
      </c>
      <c r="H186" s="16" t="s">
        <v>569</v>
      </c>
      <c r="I186" s="16" t="s">
        <v>1632</v>
      </c>
      <c r="J186" s="16" t="s">
        <v>1632</v>
      </c>
      <c r="K186" s="14">
        <v>98745</v>
      </c>
      <c r="L186" s="16" t="s">
        <v>1402</v>
      </c>
      <c r="M186" s="16" t="s">
        <v>451</v>
      </c>
      <c r="N186" s="16" t="s">
        <v>448</v>
      </c>
      <c r="O186" s="16" t="s">
        <v>733</v>
      </c>
      <c r="P186" s="14" t="s">
        <v>634</v>
      </c>
      <c r="Q186" s="38" t="s">
        <v>1790</v>
      </c>
      <c r="R186" s="38" t="s">
        <v>1791</v>
      </c>
      <c r="S186" s="18">
        <v>43678</v>
      </c>
      <c r="T186" s="14" t="s">
        <v>2114</v>
      </c>
      <c r="U186" s="14" t="s">
        <v>1429</v>
      </c>
      <c r="V186" s="14" t="s">
        <v>1430</v>
      </c>
      <c r="W186" s="14">
        <v>98734</v>
      </c>
      <c r="X186" s="17" t="s">
        <v>1431</v>
      </c>
      <c r="Y186" s="22">
        <v>40608615</v>
      </c>
      <c r="Z186" s="14">
        <v>40663676</v>
      </c>
      <c r="AA186" s="49" t="s">
        <v>1824</v>
      </c>
      <c r="AB186" s="14" t="s">
        <v>1925</v>
      </c>
      <c r="AC186" s="17" t="s">
        <v>634</v>
      </c>
    </row>
    <row r="187" spans="1:29" x14ac:dyDescent="0.25">
      <c r="A187" s="16" t="s">
        <v>2822</v>
      </c>
      <c r="B187" s="16" t="s">
        <v>734</v>
      </c>
      <c r="C187" s="16" t="s">
        <v>2097</v>
      </c>
      <c r="D187" s="17" t="s">
        <v>5</v>
      </c>
      <c r="E187" s="17" t="s">
        <v>448</v>
      </c>
      <c r="F187" s="14" t="s">
        <v>634</v>
      </c>
      <c r="G187" s="16" t="s">
        <v>1962</v>
      </c>
      <c r="H187" s="17" t="s">
        <v>569</v>
      </c>
      <c r="I187" s="16" t="s">
        <v>1632</v>
      </c>
      <c r="J187" s="16" t="s">
        <v>1632</v>
      </c>
      <c r="K187" s="14">
        <v>98728</v>
      </c>
      <c r="L187" s="16" t="s">
        <v>2388</v>
      </c>
      <c r="M187" s="17" t="s">
        <v>453</v>
      </c>
      <c r="N187" s="17" t="s">
        <v>448</v>
      </c>
      <c r="O187" s="16" t="s">
        <v>391</v>
      </c>
      <c r="P187" s="14" t="s">
        <v>634</v>
      </c>
      <c r="Q187" s="39" t="s">
        <v>393</v>
      </c>
      <c r="R187" s="39" t="s">
        <v>392</v>
      </c>
      <c r="S187" s="18">
        <v>26728</v>
      </c>
      <c r="T187" s="14" t="s">
        <v>2392</v>
      </c>
      <c r="U187" s="14" t="s">
        <v>634</v>
      </c>
      <c r="V187" s="14" t="s">
        <v>1128</v>
      </c>
      <c r="W187" s="14">
        <v>98732</v>
      </c>
      <c r="X187" s="17" t="s">
        <v>1022</v>
      </c>
      <c r="Y187" s="14">
        <v>40678013</v>
      </c>
      <c r="Z187" s="24">
        <v>40678014</v>
      </c>
      <c r="AA187" s="49" t="s">
        <v>1824</v>
      </c>
      <c r="AB187" s="14" t="s">
        <v>1925</v>
      </c>
      <c r="AC187" s="17" t="s">
        <v>634</v>
      </c>
    </row>
    <row r="188" spans="1:29" x14ac:dyDescent="0.25">
      <c r="A188" s="32" t="s">
        <v>2823</v>
      </c>
      <c r="B188" s="32" t="s">
        <v>2535</v>
      </c>
      <c r="C188" s="16" t="s">
        <v>2097</v>
      </c>
      <c r="D188" s="17" t="s">
        <v>30</v>
      </c>
      <c r="E188" s="17" t="s">
        <v>2092</v>
      </c>
      <c r="F188" s="14" t="s">
        <v>634</v>
      </c>
      <c r="G188" s="16" t="s">
        <v>1962</v>
      </c>
      <c r="H188" s="17" t="s">
        <v>569</v>
      </c>
      <c r="I188" s="16" t="s">
        <v>1632</v>
      </c>
      <c r="J188" s="16" t="s">
        <v>1632</v>
      </c>
      <c r="K188" s="14">
        <v>98722</v>
      </c>
      <c r="L188" s="16" t="s">
        <v>509</v>
      </c>
      <c r="M188" s="16" t="s">
        <v>528</v>
      </c>
      <c r="N188" s="16" t="s">
        <v>433</v>
      </c>
      <c r="O188" s="16" t="s">
        <v>149</v>
      </c>
      <c r="P188" s="14">
        <v>1</v>
      </c>
      <c r="Q188" s="38" t="s">
        <v>1756</v>
      </c>
      <c r="R188" s="38" t="s">
        <v>1757</v>
      </c>
      <c r="S188" s="18">
        <v>26724</v>
      </c>
      <c r="T188" s="14" t="s">
        <v>2434</v>
      </c>
      <c r="U188" s="20" t="s">
        <v>634</v>
      </c>
      <c r="V188" s="14" t="s">
        <v>1167</v>
      </c>
      <c r="W188" s="14">
        <v>98708</v>
      </c>
      <c r="X188" s="16" t="s">
        <v>1580</v>
      </c>
      <c r="Y188" s="14">
        <v>40521471</v>
      </c>
      <c r="Z188" s="14" t="s">
        <v>634</v>
      </c>
      <c r="AA188" s="49" t="s">
        <v>2626</v>
      </c>
      <c r="AB188" s="14" t="s">
        <v>1925</v>
      </c>
      <c r="AC188" s="17" t="s">
        <v>634</v>
      </c>
    </row>
    <row r="189" spans="1:29" x14ac:dyDescent="0.25">
      <c r="A189" s="16" t="s">
        <v>2824</v>
      </c>
      <c r="B189" s="16" t="s">
        <v>2538</v>
      </c>
      <c r="C189" s="16" t="s">
        <v>2097</v>
      </c>
      <c r="D189" s="17" t="s">
        <v>4</v>
      </c>
      <c r="E189" s="17" t="s">
        <v>714</v>
      </c>
      <c r="F189" s="14" t="s">
        <v>634</v>
      </c>
      <c r="G189" s="16" t="s">
        <v>1962</v>
      </c>
      <c r="H189" s="17" t="s">
        <v>569</v>
      </c>
      <c r="I189" s="16" t="s">
        <v>1632</v>
      </c>
      <c r="J189" s="16" t="s">
        <v>1632</v>
      </c>
      <c r="K189" s="14">
        <v>98744</v>
      </c>
      <c r="L189" s="17" t="s">
        <v>527</v>
      </c>
      <c r="M189" s="17" t="s">
        <v>438</v>
      </c>
      <c r="N189" s="17" t="s">
        <v>435</v>
      </c>
      <c r="O189" s="17" t="s">
        <v>428</v>
      </c>
      <c r="P189" s="14">
        <v>1</v>
      </c>
      <c r="Q189" s="38" t="s">
        <v>1447</v>
      </c>
      <c r="R189" s="38" t="s">
        <v>1448</v>
      </c>
      <c r="S189" s="18">
        <v>26723</v>
      </c>
      <c r="T189" s="14" t="s">
        <v>2435</v>
      </c>
      <c r="U189" s="14" t="s">
        <v>1146</v>
      </c>
      <c r="V189" s="14" t="s">
        <v>1147</v>
      </c>
      <c r="W189" s="14">
        <v>98753</v>
      </c>
      <c r="X189" s="17" t="s">
        <v>638</v>
      </c>
      <c r="Y189" s="14">
        <v>40940316</v>
      </c>
      <c r="Z189" s="14">
        <v>40930315</v>
      </c>
      <c r="AA189" s="49" t="s">
        <v>2623</v>
      </c>
      <c r="AB189" s="14" t="s">
        <v>1925</v>
      </c>
      <c r="AC189" s="17" t="s">
        <v>634</v>
      </c>
    </row>
    <row r="190" spans="1:29" x14ac:dyDescent="0.25">
      <c r="A190" s="32" t="s">
        <v>2825</v>
      </c>
      <c r="B190" s="32" t="s">
        <v>869</v>
      </c>
      <c r="C190" s="16" t="s">
        <v>2097</v>
      </c>
      <c r="D190" s="17" t="s">
        <v>30</v>
      </c>
      <c r="E190" s="17" t="s">
        <v>2092</v>
      </c>
      <c r="F190" s="14" t="s">
        <v>634</v>
      </c>
      <c r="G190" s="16" t="s">
        <v>1962</v>
      </c>
      <c r="H190" s="17" t="s">
        <v>569</v>
      </c>
      <c r="I190" s="16" t="s">
        <v>1632</v>
      </c>
      <c r="J190" s="16" t="s">
        <v>1632</v>
      </c>
      <c r="K190" s="14">
        <v>98722</v>
      </c>
      <c r="L190" s="16" t="s">
        <v>509</v>
      </c>
      <c r="M190" s="16" t="s">
        <v>528</v>
      </c>
      <c r="N190" s="17" t="s">
        <v>433</v>
      </c>
      <c r="O190" s="17" t="s">
        <v>142</v>
      </c>
      <c r="P190" s="14" t="s">
        <v>634</v>
      </c>
      <c r="Q190" s="38" t="s">
        <v>144</v>
      </c>
      <c r="R190" s="38" t="s">
        <v>143</v>
      </c>
      <c r="S190" s="18">
        <v>26724</v>
      </c>
      <c r="T190" s="14" t="s">
        <v>2393</v>
      </c>
      <c r="U190" s="14" t="s">
        <v>1169</v>
      </c>
      <c r="V190" s="14" t="s">
        <v>1167</v>
      </c>
      <c r="W190" s="14">
        <v>98708</v>
      </c>
      <c r="X190" s="16" t="s">
        <v>1578</v>
      </c>
      <c r="Y190" s="14">
        <v>40521484</v>
      </c>
      <c r="Z190" s="14">
        <v>40521484</v>
      </c>
      <c r="AA190" s="49" t="s">
        <v>2626</v>
      </c>
      <c r="AB190" s="14" t="s">
        <v>1925</v>
      </c>
      <c r="AC190" s="17" t="s">
        <v>634</v>
      </c>
    </row>
    <row r="191" spans="1:29" x14ac:dyDescent="0.25">
      <c r="A191" s="16" t="s">
        <v>2826</v>
      </c>
      <c r="B191" s="16" t="s">
        <v>2557</v>
      </c>
      <c r="C191" s="16" t="s">
        <v>2097</v>
      </c>
      <c r="D191" s="16" t="s">
        <v>634</v>
      </c>
      <c r="E191" s="16" t="s">
        <v>680</v>
      </c>
      <c r="F191" s="14" t="s">
        <v>634</v>
      </c>
      <c r="G191" s="16" t="s">
        <v>634</v>
      </c>
      <c r="H191" s="17" t="s">
        <v>570</v>
      </c>
      <c r="I191" s="16" t="s">
        <v>1631</v>
      </c>
      <c r="J191" s="16" t="s">
        <v>1631</v>
      </c>
      <c r="K191" s="14">
        <v>98729</v>
      </c>
      <c r="L191" s="16" t="s">
        <v>681</v>
      </c>
      <c r="M191" s="16" t="s">
        <v>575</v>
      </c>
      <c r="N191" s="17" t="s">
        <v>433</v>
      </c>
      <c r="O191" s="16" t="s">
        <v>682</v>
      </c>
      <c r="P191" s="14" t="s">
        <v>634</v>
      </c>
      <c r="Q191" s="41" t="s">
        <v>943</v>
      </c>
      <c r="R191" s="41" t="s">
        <v>944</v>
      </c>
      <c r="S191" s="18">
        <v>42948</v>
      </c>
      <c r="T191" s="14" t="s">
        <v>2429</v>
      </c>
      <c r="U191" s="20" t="s">
        <v>634</v>
      </c>
      <c r="V191" s="14" t="s">
        <v>672</v>
      </c>
      <c r="W191" s="14">
        <v>98728</v>
      </c>
      <c r="X191" s="17" t="s">
        <v>1660</v>
      </c>
      <c r="Y191" s="14">
        <v>89770810</v>
      </c>
      <c r="Z191" s="14" t="s">
        <v>634</v>
      </c>
      <c r="AA191" s="49" t="s">
        <v>2613</v>
      </c>
      <c r="AB191" s="14" t="s">
        <v>1925</v>
      </c>
      <c r="AC191" s="17" t="s">
        <v>634</v>
      </c>
    </row>
    <row r="192" spans="1:29" x14ac:dyDescent="0.25">
      <c r="A192" s="32" t="s">
        <v>2827</v>
      </c>
      <c r="B192" s="32" t="s">
        <v>834</v>
      </c>
      <c r="C192" s="16" t="s">
        <v>2097</v>
      </c>
      <c r="D192" s="17" t="s">
        <v>28</v>
      </c>
      <c r="E192" s="17" t="s">
        <v>831</v>
      </c>
      <c r="F192" s="14" t="s">
        <v>634</v>
      </c>
      <c r="G192" s="16" t="s">
        <v>1962</v>
      </c>
      <c r="H192" s="17" t="s">
        <v>569</v>
      </c>
      <c r="I192" s="16" t="s">
        <v>1631</v>
      </c>
      <c r="J192" s="16" t="s">
        <v>1631</v>
      </c>
      <c r="K192" s="14">
        <v>98752</v>
      </c>
      <c r="L192" s="16" t="s">
        <v>506</v>
      </c>
      <c r="M192" s="16" t="s">
        <v>528</v>
      </c>
      <c r="N192" s="17" t="s">
        <v>433</v>
      </c>
      <c r="O192" s="17" t="s">
        <v>209</v>
      </c>
      <c r="P192" s="14" t="s">
        <v>634</v>
      </c>
      <c r="Q192" s="38" t="s">
        <v>1919</v>
      </c>
      <c r="R192" s="38" t="s">
        <v>1920</v>
      </c>
      <c r="S192" s="18">
        <v>29465</v>
      </c>
      <c r="T192" s="14" t="s">
        <v>2310</v>
      </c>
      <c r="U192" s="20" t="s">
        <v>634</v>
      </c>
      <c r="V192" s="14" t="s">
        <v>1085</v>
      </c>
      <c r="W192" s="14">
        <v>98727</v>
      </c>
      <c r="X192" s="16" t="s">
        <v>1573</v>
      </c>
      <c r="Y192" s="14">
        <v>40571375</v>
      </c>
      <c r="Z192" s="14">
        <v>40521226</v>
      </c>
      <c r="AA192" s="49" t="s">
        <v>2625</v>
      </c>
      <c r="AB192" s="14" t="s">
        <v>1925</v>
      </c>
      <c r="AC192" s="17" t="s">
        <v>634</v>
      </c>
    </row>
    <row r="193" spans="1:29" x14ac:dyDescent="0.25">
      <c r="A193" s="16" t="s">
        <v>2828</v>
      </c>
      <c r="B193" s="16" t="s">
        <v>735</v>
      </c>
      <c r="C193" s="16" t="s">
        <v>2097</v>
      </c>
      <c r="D193" s="17" t="s">
        <v>5</v>
      </c>
      <c r="E193" s="17" t="s">
        <v>448</v>
      </c>
      <c r="F193" s="14" t="s">
        <v>634</v>
      </c>
      <c r="G193" s="16" t="s">
        <v>1962</v>
      </c>
      <c r="H193" s="17" t="s">
        <v>569</v>
      </c>
      <c r="I193" s="16" t="s">
        <v>1631</v>
      </c>
      <c r="J193" s="16" t="s">
        <v>1631</v>
      </c>
      <c r="K193" s="14">
        <v>98714</v>
      </c>
      <c r="L193" s="16" t="s">
        <v>1401</v>
      </c>
      <c r="M193" s="16" t="s">
        <v>449</v>
      </c>
      <c r="N193" s="17" t="s">
        <v>448</v>
      </c>
      <c r="O193" s="17" t="s">
        <v>388</v>
      </c>
      <c r="P193" s="14" t="s">
        <v>634</v>
      </c>
      <c r="Q193" s="38" t="s">
        <v>390</v>
      </c>
      <c r="R193" s="38" t="s">
        <v>389</v>
      </c>
      <c r="S193" s="18">
        <v>28436</v>
      </c>
      <c r="T193" s="14" t="s">
        <v>2311</v>
      </c>
      <c r="U193" s="14" t="s">
        <v>1154</v>
      </c>
      <c r="V193" s="14" t="s">
        <v>1066</v>
      </c>
      <c r="W193" s="14">
        <v>98730</v>
      </c>
      <c r="X193" s="17" t="s">
        <v>1045</v>
      </c>
      <c r="Y193" s="14">
        <v>40677017</v>
      </c>
      <c r="Z193" s="24">
        <v>40677029</v>
      </c>
      <c r="AA193" s="49" t="s">
        <v>1824</v>
      </c>
      <c r="AB193" s="14" t="s">
        <v>1925</v>
      </c>
      <c r="AC193" s="17" t="s">
        <v>634</v>
      </c>
    </row>
    <row r="194" spans="1:29" x14ac:dyDescent="0.25">
      <c r="A194" s="16" t="s">
        <v>2829</v>
      </c>
      <c r="B194" s="16" t="s">
        <v>736</v>
      </c>
      <c r="C194" s="16" t="s">
        <v>2097</v>
      </c>
      <c r="D194" s="17" t="s">
        <v>5</v>
      </c>
      <c r="E194" s="17" t="s">
        <v>448</v>
      </c>
      <c r="F194" s="14" t="s">
        <v>634</v>
      </c>
      <c r="G194" s="16" t="s">
        <v>1962</v>
      </c>
      <c r="H194" s="17" t="s">
        <v>569</v>
      </c>
      <c r="I194" s="16" t="s">
        <v>1628</v>
      </c>
      <c r="J194" s="16" t="s">
        <v>1628</v>
      </c>
      <c r="K194" s="14">
        <v>98714</v>
      </c>
      <c r="L194" s="16" t="s">
        <v>1368</v>
      </c>
      <c r="M194" s="16" t="s">
        <v>449</v>
      </c>
      <c r="N194" s="17" t="s">
        <v>448</v>
      </c>
      <c r="O194" s="17" t="s">
        <v>385</v>
      </c>
      <c r="P194" s="14" t="s">
        <v>634</v>
      </c>
      <c r="Q194" s="38" t="s">
        <v>387</v>
      </c>
      <c r="R194" s="38" t="s">
        <v>386</v>
      </c>
      <c r="S194" s="18">
        <v>38580</v>
      </c>
      <c r="T194" s="14" t="s">
        <v>2281</v>
      </c>
      <c r="U194" s="14" t="s">
        <v>1129</v>
      </c>
      <c r="V194" s="14" t="s">
        <v>1066</v>
      </c>
      <c r="W194" s="14">
        <v>98730</v>
      </c>
      <c r="X194" s="17" t="s">
        <v>1023</v>
      </c>
      <c r="Y194" s="14">
        <v>40677029</v>
      </c>
      <c r="Z194" s="24">
        <v>40677067</v>
      </c>
      <c r="AA194" s="49" t="s">
        <v>1824</v>
      </c>
      <c r="AB194" s="14" t="s">
        <v>1925</v>
      </c>
      <c r="AC194" s="17" t="s">
        <v>634</v>
      </c>
    </row>
    <row r="195" spans="1:29" x14ac:dyDescent="0.25">
      <c r="A195" s="16" t="s">
        <v>2830</v>
      </c>
      <c r="B195" s="16" t="s">
        <v>737</v>
      </c>
      <c r="C195" s="16" t="s">
        <v>2097</v>
      </c>
      <c r="D195" s="17" t="s">
        <v>5</v>
      </c>
      <c r="E195" s="17" t="s">
        <v>448</v>
      </c>
      <c r="F195" s="14" t="s">
        <v>634</v>
      </c>
      <c r="G195" s="16" t="s">
        <v>1962</v>
      </c>
      <c r="H195" s="17" t="s">
        <v>569</v>
      </c>
      <c r="I195" s="16" t="s">
        <v>1628</v>
      </c>
      <c r="J195" s="16" t="s">
        <v>1628</v>
      </c>
      <c r="K195" s="14">
        <v>98714</v>
      </c>
      <c r="L195" s="16" t="s">
        <v>1368</v>
      </c>
      <c r="M195" s="16" t="s">
        <v>449</v>
      </c>
      <c r="N195" s="17" t="s">
        <v>448</v>
      </c>
      <c r="O195" s="17" t="s">
        <v>382</v>
      </c>
      <c r="P195" s="14" t="s">
        <v>634</v>
      </c>
      <c r="Q195" s="38" t="s">
        <v>384</v>
      </c>
      <c r="R195" s="38" t="s">
        <v>383</v>
      </c>
      <c r="S195" s="18">
        <v>38580</v>
      </c>
      <c r="T195" s="14" t="s">
        <v>2218</v>
      </c>
      <c r="U195" s="14" t="s">
        <v>1130</v>
      </c>
      <c r="V195" s="14" t="s">
        <v>1066</v>
      </c>
      <c r="W195" s="14">
        <v>98730</v>
      </c>
      <c r="X195" s="17" t="s">
        <v>1024</v>
      </c>
      <c r="Y195" s="14">
        <v>40677067</v>
      </c>
      <c r="Z195" s="14">
        <v>40677067</v>
      </c>
      <c r="AA195" s="49" t="s">
        <v>1824</v>
      </c>
      <c r="AB195" s="14" t="s">
        <v>1925</v>
      </c>
      <c r="AC195" s="17" t="s">
        <v>634</v>
      </c>
    </row>
    <row r="196" spans="1:29" x14ac:dyDescent="0.25">
      <c r="A196" s="16" t="s">
        <v>2831</v>
      </c>
      <c r="B196" s="16" t="s">
        <v>808</v>
      </c>
      <c r="C196" s="16" t="s">
        <v>2097</v>
      </c>
      <c r="D196" s="17" t="s">
        <v>27</v>
      </c>
      <c r="E196" s="16" t="s">
        <v>795</v>
      </c>
      <c r="F196" s="14" t="s">
        <v>634</v>
      </c>
      <c r="G196" s="16" t="s">
        <v>1962</v>
      </c>
      <c r="H196" s="17" t="s">
        <v>569</v>
      </c>
      <c r="I196" s="16" t="s">
        <v>1632</v>
      </c>
      <c r="J196" s="16" t="s">
        <v>1632</v>
      </c>
      <c r="K196" s="14">
        <v>98730</v>
      </c>
      <c r="L196" s="17" t="s">
        <v>1528</v>
      </c>
      <c r="M196" s="17" t="s">
        <v>484</v>
      </c>
      <c r="N196" s="17" t="s">
        <v>578</v>
      </c>
      <c r="O196" s="17" t="s">
        <v>247</v>
      </c>
      <c r="P196" s="14" t="s">
        <v>634</v>
      </c>
      <c r="Q196" s="45" t="s">
        <v>1728</v>
      </c>
      <c r="R196" s="45" t="s">
        <v>1729</v>
      </c>
      <c r="S196" s="18">
        <v>26724</v>
      </c>
      <c r="T196" s="14" t="s">
        <v>2394</v>
      </c>
      <c r="U196" s="14" t="s">
        <v>634</v>
      </c>
      <c r="V196" s="14" t="s">
        <v>1221</v>
      </c>
      <c r="W196" s="14">
        <v>98772</v>
      </c>
      <c r="X196" s="17" t="s">
        <v>1559</v>
      </c>
      <c r="Y196" s="14">
        <v>40973262</v>
      </c>
      <c r="Z196" s="14" t="s">
        <v>634</v>
      </c>
      <c r="AA196" s="49" t="s">
        <v>2624</v>
      </c>
      <c r="AB196" s="14" t="s">
        <v>1925</v>
      </c>
      <c r="AC196" s="17" t="s">
        <v>634</v>
      </c>
    </row>
    <row r="197" spans="1:29" x14ac:dyDescent="0.25">
      <c r="A197" s="16" t="s">
        <v>2832</v>
      </c>
      <c r="B197" s="16" t="s">
        <v>1590</v>
      </c>
      <c r="C197" s="16" t="s">
        <v>2097</v>
      </c>
      <c r="D197" s="17" t="s">
        <v>634</v>
      </c>
      <c r="E197" s="17" t="s">
        <v>1586</v>
      </c>
      <c r="F197" s="14" t="s">
        <v>634</v>
      </c>
      <c r="G197" s="17" t="s">
        <v>1586</v>
      </c>
      <c r="H197" s="17" t="s">
        <v>570</v>
      </c>
      <c r="I197" s="16" t="s">
        <v>1632</v>
      </c>
      <c r="J197" s="16" t="s">
        <v>1632</v>
      </c>
      <c r="K197" s="14">
        <v>98715</v>
      </c>
      <c r="L197" s="16" t="s">
        <v>457</v>
      </c>
      <c r="M197" s="16" t="s">
        <v>528</v>
      </c>
      <c r="N197" s="17" t="s">
        <v>433</v>
      </c>
      <c r="O197" s="16" t="s">
        <v>343</v>
      </c>
      <c r="P197" s="14" t="s">
        <v>634</v>
      </c>
      <c r="Q197" s="38" t="s">
        <v>345</v>
      </c>
      <c r="R197" s="38" t="s">
        <v>344</v>
      </c>
      <c r="S197" s="18">
        <v>27379</v>
      </c>
      <c r="T197" s="14" t="s">
        <v>2328</v>
      </c>
      <c r="U197" s="14" t="s">
        <v>1098</v>
      </c>
      <c r="V197" s="14" t="s">
        <v>1069</v>
      </c>
      <c r="W197" s="14">
        <v>98704</v>
      </c>
      <c r="X197" s="17" t="s">
        <v>1591</v>
      </c>
      <c r="Y197" s="14">
        <v>40800806</v>
      </c>
      <c r="Z197" s="14">
        <v>40813293</v>
      </c>
      <c r="AA197" s="49" t="s">
        <v>2594</v>
      </c>
      <c r="AB197" s="14" t="s">
        <v>1925</v>
      </c>
      <c r="AC197" s="17" t="s">
        <v>634</v>
      </c>
    </row>
    <row r="198" spans="1:29" x14ac:dyDescent="0.25">
      <c r="A198" s="16" t="s">
        <v>2833</v>
      </c>
      <c r="B198" s="16" t="s">
        <v>2076</v>
      </c>
      <c r="C198" s="16" t="s">
        <v>2097</v>
      </c>
      <c r="D198" s="17" t="s">
        <v>27</v>
      </c>
      <c r="E198" s="16" t="s">
        <v>795</v>
      </c>
      <c r="F198" s="14" t="s">
        <v>749</v>
      </c>
      <c r="G198" s="16" t="s">
        <v>1962</v>
      </c>
      <c r="H198" s="17" t="s">
        <v>569</v>
      </c>
      <c r="I198" s="16" t="s">
        <v>1632</v>
      </c>
      <c r="J198" s="16" t="s">
        <v>1632</v>
      </c>
      <c r="K198" s="14">
        <v>98716</v>
      </c>
      <c r="L198" s="17" t="s">
        <v>1529</v>
      </c>
      <c r="M198" s="17" t="s">
        <v>485</v>
      </c>
      <c r="N198" s="17" t="s">
        <v>578</v>
      </c>
      <c r="O198" s="17" t="s">
        <v>246</v>
      </c>
      <c r="P198" s="14" t="s">
        <v>634</v>
      </c>
      <c r="Q198" s="45" t="s">
        <v>2074</v>
      </c>
      <c r="R198" s="45" t="s">
        <v>2075</v>
      </c>
      <c r="S198" s="18">
        <v>26725</v>
      </c>
      <c r="T198" s="14" t="s">
        <v>2395</v>
      </c>
      <c r="U198" s="14" t="s">
        <v>634</v>
      </c>
      <c r="V198" s="14" t="s">
        <v>1115</v>
      </c>
      <c r="W198" s="14">
        <v>98763</v>
      </c>
      <c r="X198" s="17" t="s">
        <v>1561</v>
      </c>
      <c r="Y198" s="14">
        <v>40969301</v>
      </c>
      <c r="Z198" s="14">
        <v>40969301</v>
      </c>
      <c r="AA198" s="49" t="s">
        <v>2624</v>
      </c>
      <c r="AB198" s="14" t="s">
        <v>1925</v>
      </c>
      <c r="AC198" s="17" t="s">
        <v>634</v>
      </c>
    </row>
    <row r="199" spans="1:29" x14ac:dyDescent="0.25">
      <c r="A199" s="16" t="s">
        <v>2834</v>
      </c>
      <c r="B199" s="16" t="s">
        <v>809</v>
      </c>
      <c r="C199" s="16" t="s">
        <v>2097</v>
      </c>
      <c r="D199" s="17" t="s">
        <v>27</v>
      </c>
      <c r="E199" s="16" t="s">
        <v>795</v>
      </c>
      <c r="F199" s="14" t="s">
        <v>749</v>
      </c>
      <c r="G199" s="16" t="s">
        <v>1962</v>
      </c>
      <c r="H199" s="17" t="s">
        <v>569</v>
      </c>
      <c r="I199" s="16" t="s">
        <v>1632</v>
      </c>
      <c r="J199" s="16" t="s">
        <v>1632</v>
      </c>
      <c r="K199" s="14">
        <v>98732</v>
      </c>
      <c r="L199" s="17" t="s">
        <v>2397</v>
      </c>
      <c r="M199" s="17" t="s">
        <v>486</v>
      </c>
      <c r="N199" s="17" t="s">
        <v>578</v>
      </c>
      <c r="O199" s="17" t="s">
        <v>245</v>
      </c>
      <c r="P199" s="14" t="s">
        <v>634</v>
      </c>
      <c r="Q199" s="45" t="s">
        <v>2086</v>
      </c>
      <c r="R199" s="45" t="s">
        <v>2087</v>
      </c>
      <c r="S199" s="18">
        <v>27123</v>
      </c>
      <c r="T199" s="14" t="s">
        <v>2396</v>
      </c>
      <c r="U199" s="14" t="s">
        <v>634</v>
      </c>
      <c r="V199" s="14" t="s">
        <v>1217</v>
      </c>
      <c r="W199" s="14">
        <v>98773</v>
      </c>
      <c r="X199" s="17" t="s">
        <v>1562</v>
      </c>
      <c r="Y199" s="14">
        <v>40987291</v>
      </c>
      <c r="Z199" s="14">
        <v>40987291</v>
      </c>
      <c r="AA199" s="49" t="s">
        <v>2624</v>
      </c>
      <c r="AB199" s="14" t="s">
        <v>1925</v>
      </c>
      <c r="AC199" s="17" t="s">
        <v>634</v>
      </c>
    </row>
    <row r="200" spans="1:29" x14ac:dyDescent="0.25">
      <c r="A200" s="16" t="s">
        <v>2835</v>
      </c>
      <c r="B200" s="16" t="s">
        <v>2539</v>
      </c>
      <c r="C200" s="16" t="s">
        <v>2097</v>
      </c>
      <c r="D200" s="17" t="s">
        <v>28</v>
      </c>
      <c r="E200" s="17" t="s">
        <v>831</v>
      </c>
      <c r="F200" s="14" t="s">
        <v>634</v>
      </c>
      <c r="G200" s="16" t="s">
        <v>1962</v>
      </c>
      <c r="H200" s="17" t="s">
        <v>569</v>
      </c>
      <c r="I200" s="16" t="s">
        <v>1632</v>
      </c>
      <c r="J200" s="16" t="s">
        <v>1632</v>
      </c>
      <c r="K200" s="14">
        <v>98752</v>
      </c>
      <c r="L200" s="17" t="s">
        <v>506</v>
      </c>
      <c r="M200" s="17" t="s">
        <v>528</v>
      </c>
      <c r="N200" s="17" t="s">
        <v>433</v>
      </c>
      <c r="O200" s="17" t="s">
        <v>217</v>
      </c>
      <c r="P200" s="14">
        <v>1</v>
      </c>
      <c r="Q200" s="38" t="s">
        <v>1866</v>
      </c>
      <c r="R200" s="38" t="s">
        <v>1867</v>
      </c>
      <c r="S200" s="18">
        <v>29099</v>
      </c>
      <c r="T200" s="14" t="s">
        <v>2436</v>
      </c>
      <c r="U200" s="14" t="s">
        <v>1183</v>
      </c>
      <c r="V200" s="14" t="s">
        <v>1181</v>
      </c>
      <c r="W200" s="14">
        <v>98726</v>
      </c>
      <c r="X200" s="17" t="s">
        <v>1321</v>
      </c>
      <c r="Y200" s="14">
        <v>40574087</v>
      </c>
      <c r="Z200" s="14" t="s">
        <v>634</v>
      </c>
      <c r="AA200" s="49" t="s">
        <v>2625</v>
      </c>
      <c r="AB200" s="14" t="s">
        <v>1925</v>
      </c>
      <c r="AC200" s="17" t="s">
        <v>634</v>
      </c>
    </row>
    <row r="201" spans="1:29" x14ac:dyDescent="0.25">
      <c r="A201" s="16" t="s">
        <v>2836</v>
      </c>
      <c r="B201" s="16" t="s">
        <v>2540</v>
      </c>
      <c r="C201" s="16" t="s">
        <v>2097</v>
      </c>
      <c r="D201" s="17" t="s">
        <v>28</v>
      </c>
      <c r="E201" s="17" t="s">
        <v>831</v>
      </c>
      <c r="F201" s="14" t="s">
        <v>634</v>
      </c>
      <c r="G201" s="16" t="s">
        <v>1962</v>
      </c>
      <c r="H201" s="17" t="s">
        <v>569</v>
      </c>
      <c r="I201" s="16" t="s">
        <v>1632</v>
      </c>
      <c r="J201" s="16" t="s">
        <v>1632</v>
      </c>
      <c r="K201" s="14">
        <v>98752</v>
      </c>
      <c r="L201" s="17" t="s">
        <v>506</v>
      </c>
      <c r="M201" s="17" t="s">
        <v>528</v>
      </c>
      <c r="N201" s="17" t="s">
        <v>433</v>
      </c>
      <c r="O201" s="17" t="s">
        <v>217</v>
      </c>
      <c r="P201" s="14">
        <v>1</v>
      </c>
      <c r="Q201" s="38" t="s">
        <v>1864</v>
      </c>
      <c r="R201" s="38" t="s">
        <v>1865</v>
      </c>
      <c r="S201" s="18">
        <v>29099</v>
      </c>
      <c r="T201" s="14" t="s">
        <v>2436</v>
      </c>
      <c r="U201" s="14" t="s">
        <v>1183</v>
      </c>
      <c r="V201" s="14" t="s">
        <v>1181</v>
      </c>
      <c r="W201" s="14">
        <v>98726</v>
      </c>
      <c r="X201" s="17" t="s">
        <v>1321</v>
      </c>
      <c r="Y201" s="14">
        <v>40574087</v>
      </c>
      <c r="Z201" s="14" t="s">
        <v>634</v>
      </c>
      <c r="AA201" s="49" t="s">
        <v>2625</v>
      </c>
      <c r="AB201" s="14" t="s">
        <v>1925</v>
      </c>
      <c r="AC201" s="17" t="s">
        <v>634</v>
      </c>
    </row>
    <row r="202" spans="1:29" x14ac:dyDescent="0.25">
      <c r="A202" s="16" t="s">
        <v>2837</v>
      </c>
      <c r="B202" s="16" t="s">
        <v>870</v>
      </c>
      <c r="C202" s="16" t="s">
        <v>2097</v>
      </c>
      <c r="D202" s="17" t="s">
        <v>30</v>
      </c>
      <c r="E202" s="17" t="s">
        <v>2092</v>
      </c>
      <c r="F202" s="14" t="s">
        <v>634</v>
      </c>
      <c r="G202" s="16" t="s">
        <v>1962</v>
      </c>
      <c r="H202" s="17" t="s">
        <v>569</v>
      </c>
      <c r="I202" s="16" t="s">
        <v>1628</v>
      </c>
      <c r="J202" s="16" t="s">
        <v>1628</v>
      </c>
      <c r="K202" s="14">
        <v>98725</v>
      </c>
      <c r="L202" s="16" t="s">
        <v>508</v>
      </c>
      <c r="M202" s="16" t="s">
        <v>528</v>
      </c>
      <c r="N202" s="17" t="s">
        <v>433</v>
      </c>
      <c r="O202" s="17" t="s">
        <v>139</v>
      </c>
      <c r="P202" s="14" t="s">
        <v>634</v>
      </c>
      <c r="Q202" s="38" t="s">
        <v>141</v>
      </c>
      <c r="R202" s="38" t="s">
        <v>140</v>
      </c>
      <c r="S202" s="18">
        <v>27284</v>
      </c>
      <c r="T202" s="14" t="s">
        <v>2282</v>
      </c>
      <c r="U202" s="20" t="s">
        <v>634</v>
      </c>
      <c r="V202" s="14" t="s">
        <v>949</v>
      </c>
      <c r="W202" s="14">
        <v>98709</v>
      </c>
      <c r="X202" s="16" t="s">
        <v>1583</v>
      </c>
      <c r="Y202" s="14">
        <v>40481095</v>
      </c>
      <c r="Z202" s="14" t="s">
        <v>634</v>
      </c>
      <c r="AA202" s="49" t="s">
        <v>2626</v>
      </c>
      <c r="AB202" s="14" t="s">
        <v>1925</v>
      </c>
      <c r="AC202" s="17" t="s">
        <v>634</v>
      </c>
    </row>
    <row r="203" spans="1:29" x14ac:dyDescent="0.25">
      <c r="A203" s="16" t="s">
        <v>2838</v>
      </c>
      <c r="B203" s="16" t="s">
        <v>718</v>
      </c>
      <c r="C203" s="16" t="s">
        <v>2097</v>
      </c>
      <c r="D203" s="17" t="s">
        <v>4</v>
      </c>
      <c r="E203" s="17" t="s">
        <v>714</v>
      </c>
      <c r="F203" s="14" t="s">
        <v>634</v>
      </c>
      <c r="G203" s="16" t="s">
        <v>1962</v>
      </c>
      <c r="H203" s="17" t="s">
        <v>569</v>
      </c>
      <c r="I203" s="16" t="s">
        <v>1628</v>
      </c>
      <c r="J203" s="16" t="s">
        <v>1628</v>
      </c>
      <c r="K203" s="14">
        <v>98747</v>
      </c>
      <c r="L203" s="17" t="s">
        <v>656</v>
      </c>
      <c r="M203" s="17" t="s">
        <v>528</v>
      </c>
      <c r="N203" s="17" t="s">
        <v>433</v>
      </c>
      <c r="O203" s="17" t="s">
        <v>417</v>
      </c>
      <c r="P203" s="14" t="s">
        <v>634</v>
      </c>
      <c r="Q203" s="45" t="s">
        <v>419</v>
      </c>
      <c r="R203" s="45" t="s">
        <v>418</v>
      </c>
      <c r="S203" s="18">
        <v>26724</v>
      </c>
      <c r="T203" s="14" t="s">
        <v>2283</v>
      </c>
      <c r="U203" s="14" t="s">
        <v>1177</v>
      </c>
      <c r="V203" s="14" t="s">
        <v>1062</v>
      </c>
      <c r="W203" s="14">
        <v>98719</v>
      </c>
      <c r="X203" s="16" t="s">
        <v>1634</v>
      </c>
      <c r="Y203" s="14">
        <v>40571257</v>
      </c>
      <c r="Z203" s="14" t="s">
        <v>634</v>
      </c>
      <c r="AA203" s="49" t="s">
        <v>2623</v>
      </c>
      <c r="AB203" s="14" t="s">
        <v>1925</v>
      </c>
      <c r="AC203" s="17" t="s">
        <v>634</v>
      </c>
    </row>
    <row r="204" spans="1:29" x14ac:dyDescent="0.25">
      <c r="A204" s="16" t="s">
        <v>2839</v>
      </c>
      <c r="B204" s="16" t="s">
        <v>785</v>
      </c>
      <c r="C204" s="16" t="s">
        <v>2097</v>
      </c>
      <c r="D204" s="17" t="s">
        <v>9</v>
      </c>
      <c r="E204" s="17" t="s">
        <v>459</v>
      </c>
      <c r="F204" s="14" t="s">
        <v>634</v>
      </c>
      <c r="G204" s="16" t="s">
        <v>1962</v>
      </c>
      <c r="H204" s="17" t="s">
        <v>569</v>
      </c>
      <c r="I204" s="16" t="s">
        <v>1632</v>
      </c>
      <c r="J204" s="16" t="s">
        <v>1632</v>
      </c>
      <c r="K204" s="14">
        <v>98718</v>
      </c>
      <c r="L204" s="17" t="s">
        <v>23</v>
      </c>
      <c r="M204" s="17" t="s">
        <v>463</v>
      </c>
      <c r="N204" s="17" t="s">
        <v>459</v>
      </c>
      <c r="O204" s="17" t="s">
        <v>286</v>
      </c>
      <c r="P204" s="14" t="s">
        <v>634</v>
      </c>
      <c r="Q204" s="38" t="s">
        <v>1412</v>
      </c>
      <c r="R204" s="38" t="s">
        <v>1413</v>
      </c>
      <c r="S204" s="18">
        <v>26723</v>
      </c>
      <c r="T204" s="14" t="s">
        <v>2398</v>
      </c>
      <c r="U204" s="14" t="s">
        <v>1594</v>
      </c>
      <c r="V204" s="14" t="s">
        <v>1198</v>
      </c>
      <c r="W204" s="14">
        <v>98740</v>
      </c>
      <c r="X204" s="17" t="s">
        <v>1278</v>
      </c>
      <c r="Y204" s="14">
        <v>40928012</v>
      </c>
      <c r="Z204" s="14" t="s">
        <v>634</v>
      </c>
      <c r="AA204" s="49" t="s">
        <v>2589</v>
      </c>
      <c r="AB204" s="14" t="s">
        <v>1925</v>
      </c>
      <c r="AC204" s="17" t="s">
        <v>634</v>
      </c>
    </row>
    <row r="205" spans="1:29" x14ac:dyDescent="0.25">
      <c r="A205" s="16" t="s">
        <v>2840</v>
      </c>
      <c r="B205" s="16" t="s">
        <v>738</v>
      </c>
      <c r="C205" s="16" t="s">
        <v>2097</v>
      </c>
      <c r="D205" s="16" t="s">
        <v>5</v>
      </c>
      <c r="E205" s="17" t="s">
        <v>448</v>
      </c>
      <c r="F205" s="14" t="s">
        <v>634</v>
      </c>
      <c r="G205" s="16" t="s">
        <v>1962</v>
      </c>
      <c r="H205" s="16" t="s">
        <v>569</v>
      </c>
      <c r="I205" s="16" t="s">
        <v>1632</v>
      </c>
      <c r="J205" s="16" t="s">
        <v>1632</v>
      </c>
      <c r="K205" s="14">
        <v>98750</v>
      </c>
      <c r="L205" s="16" t="s">
        <v>450</v>
      </c>
      <c r="M205" s="16" t="s">
        <v>576</v>
      </c>
      <c r="N205" s="16" t="s">
        <v>448</v>
      </c>
      <c r="O205" s="16" t="s">
        <v>402</v>
      </c>
      <c r="P205" s="14">
        <v>1</v>
      </c>
      <c r="Q205" s="38" t="s">
        <v>1778</v>
      </c>
      <c r="R205" s="38" t="s">
        <v>1779</v>
      </c>
      <c r="S205" s="18">
        <v>26728</v>
      </c>
      <c r="T205" s="14" t="s">
        <v>2346</v>
      </c>
      <c r="U205" s="14" t="s">
        <v>1131</v>
      </c>
      <c r="V205" s="14" t="s">
        <v>1071</v>
      </c>
      <c r="W205" s="14">
        <v>98735</v>
      </c>
      <c r="X205" s="17" t="s">
        <v>645</v>
      </c>
      <c r="Y205" s="14">
        <v>40600720</v>
      </c>
      <c r="Z205" s="22" t="s">
        <v>634</v>
      </c>
      <c r="AA205" s="49" t="s">
        <v>1824</v>
      </c>
      <c r="AB205" s="14" t="s">
        <v>1925</v>
      </c>
      <c r="AC205" s="17" t="s">
        <v>634</v>
      </c>
    </row>
    <row r="206" spans="1:29" x14ac:dyDescent="0.25">
      <c r="A206" s="16" t="s">
        <v>2841</v>
      </c>
      <c r="B206" s="16" t="s">
        <v>752</v>
      </c>
      <c r="C206" s="16" t="s">
        <v>2097</v>
      </c>
      <c r="D206" s="17" t="s">
        <v>6</v>
      </c>
      <c r="E206" s="17" t="s">
        <v>747</v>
      </c>
      <c r="F206" s="14" t="s">
        <v>749</v>
      </c>
      <c r="G206" s="16" t="s">
        <v>1962</v>
      </c>
      <c r="H206" s="17" t="s">
        <v>569</v>
      </c>
      <c r="I206" s="16" t="s">
        <v>1628</v>
      </c>
      <c r="J206" s="16" t="s">
        <v>1628</v>
      </c>
      <c r="K206" s="14">
        <v>98715</v>
      </c>
      <c r="L206" s="17" t="s">
        <v>457</v>
      </c>
      <c r="M206" s="17" t="s">
        <v>528</v>
      </c>
      <c r="N206" s="17" t="s">
        <v>433</v>
      </c>
      <c r="O206" s="17" t="s">
        <v>57</v>
      </c>
      <c r="P206" s="14" t="s">
        <v>634</v>
      </c>
      <c r="Q206" s="38" t="s">
        <v>1486</v>
      </c>
      <c r="R206" s="38" t="s">
        <v>1487</v>
      </c>
      <c r="S206" s="18">
        <v>26723</v>
      </c>
      <c r="T206" s="14" t="s">
        <v>2284</v>
      </c>
      <c r="U206" s="14" t="s">
        <v>1185</v>
      </c>
      <c r="V206" s="14" t="s">
        <v>1069</v>
      </c>
      <c r="W206" s="14">
        <v>98704</v>
      </c>
      <c r="X206" s="17" t="s">
        <v>1481</v>
      </c>
      <c r="Y206" s="14">
        <v>40824618</v>
      </c>
      <c r="Z206" s="14" t="s">
        <v>634</v>
      </c>
      <c r="AA206" s="49" t="s">
        <v>2622</v>
      </c>
      <c r="AB206" s="14" t="s">
        <v>1925</v>
      </c>
      <c r="AC206" s="17" t="s">
        <v>634</v>
      </c>
    </row>
    <row r="207" spans="1:29" x14ac:dyDescent="0.25">
      <c r="A207" s="32" t="s">
        <v>2842</v>
      </c>
      <c r="B207" s="32" t="s">
        <v>855</v>
      </c>
      <c r="C207" s="16" t="s">
        <v>2097</v>
      </c>
      <c r="D207" s="17" t="s">
        <v>29</v>
      </c>
      <c r="E207" s="17" t="s">
        <v>847</v>
      </c>
      <c r="F207" s="14" t="s">
        <v>634</v>
      </c>
      <c r="G207" s="16" t="s">
        <v>1962</v>
      </c>
      <c r="H207" s="17" t="s">
        <v>569</v>
      </c>
      <c r="I207" s="16" t="s">
        <v>1628</v>
      </c>
      <c r="J207" s="16" t="s">
        <v>1628</v>
      </c>
      <c r="K207" s="14">
        <v>98729</v>
      </c>
      <c r="L207" s="16" t="s">
        <v>669</v>
      </c>
      <c r="M207" s="16" t="s">
        <v>575</v>
      </c>
      <c r="N207" s="16" t="s">
        <v>433</v>
      </c>
      <c r="O207" s="16" t="s">
        <v>77</v>
      </c>
      <c r="P207" s="14" t="s">
        <v>634</v>
      </c>
      <c r="Q207" s="38" t="s">
        <v>1906</v>
      </c>
      <c r="R207" s="38" t="s">
        <v>1907</v>
      </c>
      <c r="S207" s="18">
        <v>26728</v>
      </c>
      <c r="T207" s="14" t="s">
        <v>2285</v>
      </c>
      <c r="U207" s="14" t="s">
        <v>1144</v>
      </c>
      <c r="V207" s="14" t="s">
        <v>672</v>
      </c>
      <c r="W207" s="14">
        <v>98728</v>
      </c>
      <c r="X207" s="17" t="s">
        <v>670</v>
      </c>
      <c r="Y207" s="14">
        <v>40561113</v>
      </c>
      <c r="Z207" s="14" t="s">
        <v>634</v>
      </c>
      <c r="AA207" s="49" t="s">
        <v>2588</v>
      </c>
      <c r="AB207" s="14" t="s">
        <v>1925</v>
      </c>
      <c r="AC207" s="17" t="s">
        <v>634</v>
      </c>
    </row>
    <row r="208" spans="1:29" x14ac:dyDescent="0.25">
      <c r="A208" s="16" t="s">
        <v>2843</v>
      </c>
      <c r="B208" s="16" t="s">
        <v>856</v>
      </c>
      <c r="C208" s="16" t="s">
        <v>2097</v>
      </c>
      <c r="D208" s="17" t="s">
        <v>945</v>
      </c>
      <c r="E208" s="17" t="s">
        <v>847</v>
      </c>
      <c r="F208" s="14" t="s">
        <v>634</v>
      </c>
      <c r="G208" s="16" t="s">
        <v>1962</v>
      </c>
      <c r="H208" s="17" t="s">
        <v>569</v>
      </c>
      <c r="I208" s="16" t="s">
        <v>1631</v>
      </c>
      <c r="J208" s="16" t="s">
        <v>1631</v>
      </c>
      <c r="K208" s="14">
        <v>98729</v>
      </c>
      <c r="L208" s="16" t="s">
        <v>669</v>
      </c>
      <c r="M208" s="16" t="s">
        <v>575</v>
      </c>
      <c r="N208" s="17" t="s">
        <v>433</v>
      </c>
      <c r="O208" s="17" t="s">
        <v>74</v>
      </c>
      <c r="P208" s="14" t="s">
        <v>634</v>
      </c>
      <c r="Q208" s="38" t="s">
        <v>76</v>
      </c>
      <c r="R208" s="38" t="s">
        <v>75</v>
      </c>
      <c r="S208" s="18">
        <v>29099</v>
      </c>
      <c r="T208" s="14" t="s">
        <v>2312</v>
      </c>
      <c r="U208" s="14" t="s">
        <v>1155</v>
      </c>
      <c r="V208" s="14" t="s">
        <v>672</v>
      </c>
      <c r="W208" s="14">
        <v>98728</v>
      </c>
      <c r="X208" s="17" t="s">
        <v>671</v>
      </c>
      <c r="Y208" s="14">
        <v>40561095</v>
      </c>
      <c r="Z208" s="14">
        <v>40561095</v>
      </c>
      <c r="AA208" s="49" t="s">
        <v>2588</v>
      </c>
      <c r="AB208" s="14" t="s">
        <v>1925</v>
      </c>
      <c r="AC208" s="17" t="s">
        <v>634</v>
      </c>
    </row>
    <row r="209" spans="1:29" x14ac:dyDescent="0.25">
      <c r="A209" s="16" t="s">
        <v>2844</v>
      </c>
      <c r="B209" s="16" t="s">
        <v>762</v>
      </c>
      <c r="C209" s="16" t="s">
        <v>2097</v>
      </c>
      <c r="D209" s="17" t="s">
        <v>7</v>
      </c>
      <c r="E209" s="17" t="s">
        <v>759</v>
      </c>
      <c r="F209" s="14" t="s">
        <v>634</v>
      </c>
      <c r="G209" s="16" t="s">
        <v>1962</v>
      </c>
      <c r="H209" s="17" t="s">
        <v>569</v>
      </c>
      <c r="I209" s="16" t="s">
        <v>1628</v>
      </c>
      <c r="J209" s="16" t="s">
        <v>1628</v>
      </c>
      <c r="K209" s="14">
        <v>98735</v>
      </c>
      <c r="L209" s="17" t="s">
        <v>456</v>
      </c>
      <c r="M209" s="17" t="s">
        <v>528</v>
      </c>
      <c r="N209" s="17" t="s">
        <v>433</v>
      </c>
      <c r="O209" s="17" t="s">
        <v>340</v>
      </c>
      <c r="P209" s="14" t="s">
        <v>634</v>
      </c>
      <c r="Q209" s="38" t="s">
        <v>342</v>
      </c>
      <c r="R209" s="38" t="s">
        <v>341</v>
      </c>
      <c r="S209" s="18">
        <v>26723</v>
      </c>
      <c r="T209" s="14" t="s">
        <v>2286</v>
      </c>
      <c r="U209" s="14" t="s">
        <v>634</v>
      </c>
      <c r="V209" s="14" t="s">
        <v>972</v>
      </c>
      <c r="W209" s="14">
        <v>98714</v>
      </c>
      <c r="X209" s="17" t="s">
        <v>1025</v>
      </c>
      <c r="Y209" s="14">
        <v>40420206</v>
      </c>
      <c r="Z209" s="14" t="s">
        <v>634</v>
      </c>
      <c r="AA209" s="49" t="s">
        <v>1825</v>
      </c>
      <c r="AB209" s="14" t="s">
        <v>1925</v>
      </c>
      <c r="AC209" s="17" t="s">
        <v>634</v>
      </c>
    </row>
    <row r="210" spans="1:29" x14ac:dyDescent="0.25">
      <c r="A210" s="16" t="s">
        <v>2845</v>
      </c>
      <c r="B210" s="16" t="s">
        <v>2541</v>
      </c>
      <c r="C210" s="16" t="s">
        <v>2097</v>
      </c>
      <c r="D210" s="17" t="s">
        <v>28</v>
      </c>
      <c r="E210" s="17" t="s">
        <v>831</v>
      </c>
      <c r="F210" s="14" t="s">
        <v>634</v>
      </c>
      <c r="G210" s="16" t="s">
        <v>1962</v>
      </c>
      <c r="H210" s="17" t="s">
        <v>569</v>
      </c>
      <c r="I210" s="16" t="s">
        <v>1632</v>
      </c>
      <c r="J210" s="16" t="s">
        <v>1632</v>
      </c>
      <c r="K210" s="14">
        <v>98733</v>
      </c>
      <c r="L210" s="17" t="s">
        <v>505</v>
      </c>
      <c r="M210" s="17" t="s">
        <v>528</v>
      </c>
      <c r="N210" s="17" t="s">
        <v>433</v>
      </c>
      <c r="O210" s="17" t="s">
        <v>216</v>
      </c>
      <c r="P210" s="14">
        <v>1</v>
      </c>
      <c r="Q210" s="38" t="s">
        <v>1868</v>
      </c>
      <c r="R210" s="38" t="s">
        <v>1869</v>
      </c>
      <c r="S210" s="18">
        <v>32774</v>
      </c>
      <c r="T210" s="14" t="s">
        <v>2437</v>
      </c>
      <c r="U210" s="14" t="s">
        <v>1175</v>
      </c>
      <c r="V210" s="14" t="s">
        <v>1061</v>
      </c>
      <c r="W210" s="14">
        <v>98711</v>
      </c>
      <c r="X210" s="17" t="s">
        <v>1300</v>
      </c>
      <c r="Y210" s="14">
        <v>40534734</v>
      </c>
      <c r="Z210" s="14" t="s">
        <v>634</v>
      </c>
      <c r="AA210" s="49" t="s">
        <v>2625</v>
      </c>
      <c r="AB210" s="14" t="s">
        <v>1925</v>
      </c>
      <c r="AC210" s="17" t="s">
        <v>634</v>
      </c>
    </row>
    <row r="211" spans="1:29" x14ac:dyDescent="0.25">
      <c r="A211" s="16" t="s">
        <v>2846</v>
      </c>
      <c r="B211" s="16" t="s">
        <v>2542</v>
      </c>
      <c r="C211" s="16" t="s">
        <v>2097</v>
      </c>
      <c r="D211" s="17" t="s">
        <v>28</v>
      </c>
      <c r="E211" s="17" t="s">
        <v>831</v>
      </c>
      <c r="F211" s="14" t="s">
        <v>634</v>
      </c>
      <c r="G211" s="16" t="s">
        <v>1962</v>
      </c>
      <c r="H211" s="17" t="s">
        <v>569</v>
      </c>
      <c r="I211" s="16" t="s">
        <v>1632</v>
      </c>
      <c r="J211" s="16" t="s">
        <v>1632</v>
      </c>
      <c r="K211" s="14">
        <v>98733</v>
      </c>
      <c r="L211" s="17" t="s">
        <v>505</v>
      </c>
      <c r="M211" s="17" t="s">
        <v>528</v>
      </c>
      <c r="N211" s="17" t="s">
        <v>433</v>
      </c>
      <c r="O211" s="17" t="s">
        <v>216</v>
      </c>
      <c r="P211" s="14">
        <v>1</v>
      </c>
      <c r="Q211" s="38" t="s">
        <v>1870</v>
      </c>
      <c r="R211" s="38" t="s">
        <v>1871</v>
      </c>
      <c r="S211" s="18">
        <v>32774</v>
      </c>
      <c r="T211" s="14" t="s">
        <v>2437</v>
      </c>
      <c r="U211" s="14" t="s">
        <v>1175</v>
      </c>
      <c r="V211" s="14" t="s">
        <v>1061</v>
      </c>
      <c r="W211" s="14">
        <v>98711</v>
      </c>
      <c r="X211" s="17" t="s">
        <v>1300</v>
      </c>
      <c r="Y211" s="14">
        <v>40534734</v>
      </c>
      <c r="Z211" s="14" t="s">
        <v>634</v>
      </c>
      <c r="AA211" s="49" t="s">
        <v>2625</v>
      </c>
      <c r="AB211" s="14" t="s">
        <v>1925</v>
      </c>
      <c r="AC211" s="17" t="s">
        <v>634</v>
      </c>
    </row>
    <row r="212" spans="1:29" x14ac:dyDescent="0.25">
      <c r="A212" s="16" t="s">
        <v>2847</v>
      </c>
      <c r="B212" s="16" t="s">
        <v>857</v>
      </c>
      <c r="C212" s="16" t="s">
        <v>2097</v>
      </c>
      <c r="D212" s="17" t="s">
        <v>945</v>
      </c>
      <c r="E212" s="17" t="s">
        <v>847</v>
      </c>
      <c r="F212" s="14" t="s">
        <v>634</v>
      </c>
      <c r="G212" s="16" t="s">
        <v>1962</v>
      </c>
      <c r="H212" s="17" t="s">
        <v>569</v>
      </c>
      <c r="I212" s="16" t="s">
        <v>1632</v>
      </c>
      <c r="J212" s="16" t="s">
        <v>1632</v>
      </c>
      <c r="K212" s="14">
        <v>98729</v>
      </c>
      <c r="L212" s="16" t="s">
        <v>516</v>
      </c>
      <c r="M212" s="16" t="s">
        <v>575</v>
      </c>
      <c r="N212" s="17" t="s">
        <v>433</v>
      </c>
      <c r="O212" s="17" t="s">
        <v>71</v>
      </c>
      <c r="P212" s="14" t="s">
        <v>634</v>
      </c>
      <c r="Q212" s="38" t="s">
        <v>73</v>
      </c>
      <c r="R212" s="38" t="s">
        <v>72</v>
      </c>
      <c r="S212" s="18">
        <v>26725</v>
      </c>
      <c r="T212" s="14" t="s">
        <v>2399</v>
      </c>
      <c r="U212" s="14" t="s">
        <v>1132</v>
      </c>
      <c r="V212" s="14" t="s">
        <v>675</v>
      </c>
      <c r="W212" s="14">
        <v>98729</v>
      </c>
      <c r="X212" s="17" t="s">
        <v>677</v>
      </c>
      <c r="Y212" s="14">
        <v>40561471</v>
      </c>
      <c r="Z212" s="14">
        <v>40561471</v>
      </c>
      <c r="AA212" s="49" t="s">
        <v>2588</v>
      </c>
      <c r="AB212" s="14" t="s">
        <v>1925</v>
      </c>
      <c r="AC212" s="17" t="s">
        <v>634</v>
      </c>
    </row>
    <row r="213" spans="1:29" x14ac:dyDescent="0.25">
      <c r="A213" s="16" t="s">
        <v>2848</v>
      </c>
      <c r="B213" s="16" t="s">
        <v>2492</v>
      </c>
      <c r="C213" s="16" t="s">
        <v>2097</v>
      </c>
      <c r="D213" s="16" t="s">
        <v>5</v>
      </c>
      <c r="E213" s="17" t="s">
        <v>448</v>
      </c>
      <c r="F213" s="14" t="s">
        <v>634</v>
      </c>
      <c r="G213" s="16" t="s">
        <v>1962</v>
      </c>
      <c r="H213" s="16" t="s">
        <v>569</v>
      </c>
      <c r="I213" s="16" t="s">
        <v>1632</v>
      </c>
      <c r="J213" s="16" t="s">
        <v>1632</v>
      </c>
      <c r="K213" s="14">
        <v>98724</v>
      </c>
      <c r="L213" s="16" t="s">
        <v>1427</v>
      </c>
      <c r="M213" s="16" t="s">
        <v>512</v>
      </c>
      <c r="N213" s="16" t="s">
        <v>448</v>
      </c>
      <c r="O213" s="16" t="s">
        <v>739</v>
      </c>
      <c r="P213" s="14" t="s">
        <v>634</v>
      </c>
      <c r="Q213" s="38" t="s">
        <v>1814</v>
      </c>
      <c r="R213" s="38" t="s">
        <v>1815</v>
      </c>
      <c r="S213" s="18">
        <v>43678</v>
      </c>
      <c r="T213" s="14" t="s">
        <v>2405</v>
      </c>
      <c r="U213" s="14" t="s">
        <v>1426</v>
      </c>
      <c r="V213" s="14" t="s">
        <v>1048</v>
      </c>
      <c r="W213" s="14">
        <v>98731</v>
      </c>
      <c r="X213" s="17" t="s">
        <v>647</v>
      </c>
      <c r="Y213" s="14">
        <v>40688180</v>
      </c>
      <c r="Z213" s="22" t="s">
        <v>634</v>
      </c>
      <c r="AA213" s="49" t="s">
        <v>1824</v>
      </c>
      <c r="AB213" s="14" t="s">
        <v>1925</v>
      </c>
      <c r="AC213" s="17" t="s">
        <v>634</v>
      </c>
    </row>
    <row r="214" spans="1:29" x14ac:dyDescent="0.25">
      <c r="A214" s="16" t="s">
        <v>2849</v>
      </c>
      <c r="B214" s="16" t="s">
        <v>740</v>
      </c>
      <c r="C214" s="16" t="s">
        <v>2097</v>
      </c>
      <c r="D214" s="17" t="s">
        <v>5</v>
      </c>
      <c r="E214" s="17" t="s">
        <v>448</v>
      </c>
      <c r="F214" s="14" t="s">
        <v>634</v>
      </c>
      <c r="G214" s="16" t="s">
        <v>1962</v>
      </c>
      <c r="H214" s="17" t="s">
        <v>569</v>
      </c>
      <c r="I214" s="16" t="s">
        <v>1632</v>
      </c>
      <c r="J214" s="16" t="s">
        <v>1632</v>
      </c>
      <c r="K214" s="14">
        <v>98745</v>
      </c>
      <c r="L214" s="17" t="s">
        <v>454</v>
      </c>
      <c r="M214" s="17" t="s">
        <v>451</v>
      </c>
      <c r="N214" s="17" t="s">
        <v>448</v>
      </c>
      <c r="O214" s="17" t="s">
        <v>379</v>
      </c>
      <c r="P214" s="14" t="s">
        <v>634</v>
      </c>
      <c r="Q214" s="38" t="s">
        <v>381</v>
      </c>
      <c r="R214" s="38" t="s">
        <v>380</v>
      </c>
      <c r="S214" s="18">
        <v>26728</v>
      </c>
      <c r="T214" s="14" t="s">
        <v>2400</v>
      </c>
      <c r="U214" s="14" t="s">
        <v>1662</v>
      </c>
      <c r="V214" s="14" t="s">
        <v>1080</v>
      </c>
      <c r="W214" s="14">
        <v>98733</v>
      </c>
      <c r="X214" s="17" t="s">
        <v>1026</v>
      </c>
      <c r="Y214" s="17" t="s">
        <v>1699</v>
      </c>
      <c r="Z214" s="27">
        <v>40608195</v>
      </c>
      <c r="AA214" s="49" t="s">
        <v>1824</v>
      </c>
      <c r="AB214" s="14" t="s">
        <v>1925</v>
      </c>
      <c r="AC214" s="17" t="s">
        <v>634</v>
      </c>
    </row>
    <row r="215" spans="1:29" x14ac:dyDescent="0.25">
      <c r="A215" s="16" t="s">
        <v>2850</v>
      </c>
      <c r="B215" s="16" t="s">
        <v>753</v>
      </c>
      <c r="C215" s="16" t="s">
        <v>2097</v>
      </c>
      <c r="D215" s="17" t="s">
        <v>6</v>
      </c>
      <c r="E215" s="17" t="s">
        <v>747</v>
      </c>
      <c r="F215" s="14" t="s">
        <v>749</v>
      </c>
      <c r="G215" s="16" t="s">
        <v>1962</v>
      </c>
      <c r="H215" s="17" t="s">
        <v>569</v>
      </c>
      <c r="I215" s="16" t="s">
        <v>1628</v>
      </c>
      <c r="J215" s="16" t="s">
        <v>1628</v>
      </c>
      <c r="K215" s="14">
        <v>98715</v>
      </c>
      <c r="L215" s="17" t="s">
        <v>457</v>
      </c>
      <c r="M215" s="17" t="s">
        <v>528</v>
      </c>
      <c r="N215" s="17" t="s">
        <v>433</v>
      </c>
      <c r="O215" s="17" t="s">
        <v>54</v>
      </c>
      <c r="P215" s="14" t="s">
        <v>634</v>
      </c>
      <c r="Q215" s="38" t="s">
        <v>56</v>
      </c>
      <c r="R215" s="38" t="s">
        <v>55</v>
      </c>
      <c r="S215" s="18">
        <v>26724</v>
      </c>
      <c r="T215" s="14" t="s">
        <v>2287</v>
      </c>
      <c r="U215" s="14" t="s">
        <v>1190</v>
      </c>
      <c r="V215" s="14" t="s">
        <v>1069</v>
      </c>
      <c r="W215" s="14">
        <v>98704</v>
      </c>
      <c r="X215" s="17" t="s">
        <v>1482</v>
      </c>
      <c r="Y215" s="14">
        <v>40829606</v>
      </c>
      <c r="Z215" s="14" t="s">
        <v>634</v>
      </c>
      <c r="AA215" s="49" t="s">
        <v>2622</v>
      </c>
      <c r="AB215" s="14" t="s">
        <v>1925</v>
      </c>
      <c r="AC215" s="17" t="s">
        <v>634</v>
      </c>
    </row>
    <row r="216" spans="1:29" x14ac:dyDescent="0.25">
      <c r="A216" s="16" t="s">
        <v>2851</v>
      </c>
      <c r="B216" s="16" t="s">
        <v>763</v>
      </c>
      <c r="C216" s="16" t="s">
        <v>2097</v>
      </c>
      <c r="D216" s="17" t="s">
        <v>7</v>
      </c>
      <c r="E216" s="17" t="s">
        <v>759</v>
      </c>
      <c r="F216" s="14" t="s">
        <v>634</v>
      </c>
      <c r="G216" s="16" t="s">
        <v>1962</v>
      </c>
      <c r="H216" s="17" t="s">
        <v>569</v>
      </c>
      <c r="I216" s="16" t="s">
        <v>1628</v>
      </c>
      <c r="J216" s="16" t="s">
        <v>1628</v>
      </c>
      <c r="K216" s="14">
        <v>98735</v>
      </c>
      <c r="L216" s="17" t="s">
        <v>456</v>
      </c>
      <c r="M216" s="17" t="s">
        <v>528</v>
      </c>
      <c r="N216" s="17" t="s">
        <v>433</v>
      </c>
      <c r="O216" s="17" t="s">
        <v>337</v>
      </c>
      <c r="P216" s="14" t="s">
        <v>634</v>
      </c>
      <c r="Q216" s="38" t="s">
        <v>339</v>
      </c>
      <c r="R216" s="38" t="s">
        <v>338</v>
      </c>
      <c r="S216" s="18">
        <v>26723</v>
      </c>
      <c r="T216" s="14" t="s">
        <v>2288</v>
      </c>
      <c r="U216" s="14" t="s">
        <v>1133</v>
      </c>
      <c r="V216" s="14" t="s">
        <v>972</v>
      </c>
      <c r="W216" s="14">
        <v>98714</v>
      </c>
      <c r="X216" s="17" t="s">
        <v>1027</v>
      </c>
      <c r="Y216" s="14">
        <v>40427256</v>
      </c>
      <c r="Z216" s="14">
        <v>40427256</v>
      </c>
      <c r="AA216" s="49" t="s">
        <v>1825</v>
      </c>
      <c r="AB216" s="14" t="s">
        <v>1925</v>
      </c>
      <c r="AC216" s="17" t="s">
        <v>634</v>
      </c>
    </row>
    <row r="217" spans="1:29" x14ac:dyDescent="0.25">
      <c r="A217" s="16" t="s">
        <v>2852</v>
      </c>
      <c r="B217" s="16" t="s">
        <v>719</v>
      </c>
      <c r="C217" s="16" t="s">
        <v>2097</v>
      </c>
      <c r="D217" s="17" t="s">
        <v>4</v>
      </c>
      <c r="E217" s="17" t="s">
        <v>714</v>
      </c>
      <c r="F217" s="14" t="s">
        <v>634</v>
      </c>
      <c r="G217" s="16" t="s">
        <v>1962</v>
      </c>
      <c r="H217" s="17" t="s">
        <v>569</v>
      </c>
      <c r="I217" s="16" t="s">
        <v>1632</v>
      </c>
      <c r="J217" s="16" t="s">
        <v>1632</v>
      </c>
      <c r="K217" s="14">
        <v>98748</v>
      </c>
      <c r="L217" s="17" t="s">
        <v>875</v>
      </c>
      <c r="M217" s="17" t="s">
        <v>528</v>
      </c>
      <c r="N217" s="17" t="s">
        <v>433</v>
      </c>
      <c r="O217" s="17" t="s">
        <v>414</v>
      </c>
      <c r="P217" s="14" t="s">
        <v>634</v>
      </c>
      <c r="Q217" s="38" t="s">
        <v>416</v>
      </c>
      <c r="R217" s="38" t="s">
        <v>415</v>
      </c>
      <c r="S217" s="18">
        <v>26724</v>
      </c>
      <c r="T217" s="14" t="s">
        <v>2401</v>
      </c>
      <c r="U217" s="14" t="s">
        <v>634</v>
      </c>
      <c r="V217" s="14" t="s">
        <v>530</v>
      </c>
      <c r="W217" s="14">
        <v>98725</v>
      </c>
      <c r="X217" s="15" t="s">
        <v>634</v>
      </c>
      <c r="Y217" s="14">
        <v>40547860</v>
      </c>
      <c r="Z217" s="14">
        <v>40547861</v>
      </c>
      <c r="AA217" s="49" t="s">
        <v>2623</v>
      </c>
      <c r="AB217" s="14" t="s">
        <v>1925</v>
      </c>
      <c r="AC217" s="17" t="s">
        <v>634</v>
      </c>
    </row>
    <row r="218" spans="1:29" x14ac:dyDescent="0.25">
      <c r="A218" s="32" t="s">
        <v>2853</v>
      </c>
      <c r="B218" s="32" t="s">
        <v>2555</v>
      </c>
      <c r="C218" s="16" t="s">
        <v>2097</v>
      </c>
      <c r="D218" s="17" t="s">
        <v>5</v>
      </c>
      <c r="E218" s="17" t="s">
        <v>448</v>
      </c>
      <c r="F218" s="14" t="s">
        <v>634</v>
      </c>
      <c r="G218" s="16" t="s">
        <v>1962</v>
      </c>
      <c r="H218" s="17" t="s">
        <v>569</v>
      </c>
      <c r="I218" s="16" t="s">
        <v>1632</v>
      </c>
      <c r="J218" s="16" t="s">
        <v>1632</v>
      </c>
      <c r="K218" s="14">
        <v>98745</v>
      </c>
      <c r="L218" s="16" t="s">
        <v>1392</v>
      </c>
      <c r="M218" s="16" t="s">
        <v>451</v>
      </c>
      <c r="N218" s="16" t="s">
        <v>448</v>
      </c>
      <c r="O218" s="16" t="s">
        <v>394</v>
      </c>
      <c r="P218" s="14">
        <v>1</v>
      </c>
      <c r="Q218" s="39" t="s">
        <v>1799</v>
      </c>
      <c r="R218" s="39" t="s">
        <v>1800</v>
      </c>
      <c r="S218" s="18">
        <v>26728</v>
      </c>
      <c r="T218" s="14" t="s">
        <v>2444</v>
      </c>
      <c r="U218" s="14" t="s">
        <v>634</v>
      </c>
      <c r="V218" s="14" t="s">
        <v>1080</v>
      </c>
      <c r="W218" s="14">
        <v>98733</v>
      </c>
      <c r="X218" s="17" t="s">
        <v>1036</v>
      </c>
      <c r="Y218" s="16">
        <v>40608620</v>
      </c>
      <c r="Z218" s="22" t="s">
        <v>634</v>
      </c>
      <c r="AA218" s="49" t="s">
        <v>1824</v>
      </c>
      <c r="AB218" s="14" t="s">
        <v>1925</v>
      </c>
      <c r="AC218" s="17" t="s">
        <v>634</v>
      </c>
    </row>
    <row r="219" spans="1:29" x14ac:dyDescent="0.25">
      <c r="A219" s="16" t="s">
        <v>2854</v>
      </c>
      <c r="B219" s="16" t="s">
        <v>786</v>
      </c>
      <c r="C219" s="16" t="s">
        <v>2097</v>
      </c>
      <c r="D219" s="17" t="s">
        <v>9</v>
      </c>
      <c r="E219" s="17" t="s">
        <v>459</v>
      </c>
      <c r="F219" s="14" t="s">
        <v>634</v>
      </c>
      <c r="G219" s="16" t="s">
        <v>1962</v>
      </c>
      <c r="H219" s="17" t="s">
        <v>569</v>
      </c>
      <c r="I219" s="16" t="s">
        <v>1632</v>
      </c>
      <c r="J219" s="16" t="s">
        <v>1632</v>
      </c>
      <c r="K219" s="14">
        <v>98723</v>
      </c>
      <c r="L219" s="17" t="s">
        <v>24</v>
      </c>
      <c r="M219" s="17" t="s">
        <v>460</v>
      </c>
      <c r="N219" s="17" t="s">
        <v>459</v>
      </c>
      <c r="O219" s="17" t="s">
        <v>285</v>
      </c>
      <c r="P219" s="14" t="s">
        <v>634</v>
      </c>
      <c r="Q219" s="38" t="s">
        <v>1913</v>
      </c>
      <c r="R219" s="38" t="s">
        <v>1914</v>
      </c>
      <c r="S219" s="18">
        <v>26723</v>
      </c>
      <c r="T219" s="14" t="s">
        <v>2402</v>
      </c>
      <c r="U219" s="14" t="s">
        <v>634</v>
      </c>
      <c r="V219" s="14" t="s">
        <v>1197</v>
      </c>
      <c r="W219" s="14">
        <v>98749</v>
      </c>
      <c r="X219" s="17" t="s">
        <v>1280</v>
      </c>
      <c r="Y219" s="14">
        <v>40927234</v>
      </c>
      <c r="Z219" s="14" t="s">
        <v>634</v>
      </c>
      <c r="AA219" s="49" t="s">
        <v>2589</v>
      </c>
      <c r="AB219" s="14" t="s">
        <v>1925</v>
      </c>
      <c r="AC219" s="17" t="s">
        <v>634</v>
      </c>
    </row>
    <row r="220" spans="1:29" x14ac:dyDescent="0.25">
      <c r="A220" s="16" t="s">
        <v>2855</v>
      </c>
      <c r="B220" s="16" t="s">
        <v>810</v>
      </c>
      <c r="C220" s="16" t="s">
        <v>2097</v>
      </c>
      <c r="D220" s="17" t="s">
        <v>27</v>
      </c>
      <c r="E220" s="16" t="s">
        <v>795</v>
      </c>
      <c r="F220" s="14" t="s">
        <v>749</v>
      </c>
      <c r="G220" s="16" t="s">
        <v>1962</v>
      </c>
      <c r="H220" s="17" t="s">
        <v>569</v>
      </c>
      <c r="I220" s="16" t="s">
        <v>1632</v>
      </c>
      <c r="J220" s="16" t="s">
        <v>1632</v>
      </c>
      <c r="K220" s="14">
        <v>98737</v>
      </c>
      <c r="L220" s="16" t="s">
        <v>2389</v>
      </c>
      <c r="M220" s="16" t="s">
        <v>487</v>
      </c>
      <c r="N220" s="17" t="s">
        <v>578</v>
      </c>
      <c r="O220" s="17" t="s">
        <v>244</v>
      </c>
      <c r="P220" s="14" t="s">
        <v>634</v>
      </c>
      <c r="Q220" s="45" t="s">
        <v>1736</v>
      </c>
      <c r="R220" s="45" t="s">
        <v>1737</v>
      </c>
      <c r="S220" s="18">
        <v>27284</v>
      </c>
      <c r="T220" s="14" t="s">
        <v>2403</v>
      </c>
      <c r="U220" s="14" t="s">
        <v>634</v>
      </c>
      <c r="V220" s="14" t="s">
        <v>1222</v>
      </c>
      <c r="W220" s="14">
        <v>98774</v>
      </c>
      <c r="X220" s="17" t="s">
        <v>1564</v>
      </c>
      <c r="Y220" s="14">
        <v>40974235</v>
      </c>
      <c r="Z220" s="14">
        <v>40974219</v>
      </c>
      <c r="AA220" s="49" t="s">
        <v>2624</v>
      </c>
      <c r="AB220" s="14" t="s">
        <v>1925</v>
      </c>
      <c r="AC220" s="17" t="s">
        <v>634</v>
      </c>
    </row>
    <row r="221" spans="1:29" x14ac:dyDescent="0.25">
      <c r="A221" s="16" t="s">
        <v>2856</v>
      </c>
      <c r="B221" s="16" t="s">
        <v>811</v>
      </c>
      <c r="C221" s="16" t="s">
        <v>2097</v>
      </c>
      <c r="D221" s="17" t="s">
        <v>27</v>
      </c>
      <c r="E221" s="16" t="s">
        <v>795</v>
      </c>
      <c r="F221" s="14" t="s">
        <v>634</v>
      </c>
      <c r="G221" s="16" t="s">
        <v>1962</v>
      </c>
      <c r="H221" s="17" t="s">
        <v>569</v>
      </c>
      <c r="I221" s="16" t="s">
        <v>1632</v>
      </c>
      <c r="J221" s="16" t="s">
        <v>1632</v>
      </c>
      <c r="K221" s="14">
        <v>98742</v>
      </c>
      <c r="L221" s="17" t="s">
        <v>1551</v>
      </c>
      <c r="M221" s="17" t="s">
        <v>488</v>
      </c>
      <c r="N221" s="17" t="s">
        <v>578</v>
      </c>
      <c r="O221" s="17" t="s">
        <v>243</v>
      </c>
      <c r="P221" s="14" t="s">
        <v>634</v>
      </c>
      <c r="Q221" s="45" t="s">
        <v>2077</v>
      </c>
      <c r="R221" s="45" t="s">
        <v>2078</v>
      </c>
      <c r="S221" s="18">
        <v>26725</v>
      </c>
      <c r="T221" s="14" t="s">
        <v>2404</v>
      </c>
      <c r="U221" s="14" t="s">
        <v>634</v>
      </c>
      <c r="V221" s="14" t="s">
        <v>1210</v>
      </c>
      <c r="W221" s="14">
        <v>98780</v>
      </c>
      <c r="X221" s="17" t="s">
        <v>1567</v>
      </c>
      <c r="Y221" s="14">
        <v>40969000</v>
      </c>
      <c r="Z221" s="14">
        <v>40969007</v>
      </c>
      <c r="AA221" s="49" t="s">
        <v>2624</v>
      </c>
      <c r="AB221" s="14" t="s">
        <v>1925</v>
      </c>
      <c r="AC221" s="17" t="s">
        <v>634</v>
      </c>
    </row>
    <row r="222" spans="1:29" x14ac:dyDescent="0.25">
      <c r="A222" s="32" t="s">
        <v>2857</v>
      </c>
      <c r="B222" s="32" t="s">
        <v>858</v>
      </c>
      <c r="C222" s="16" t="s">
        <v>2097</v>
      </c>
      <c r="D222" s="17" t="s">
        <v>29</v>
      </c>
      <c r="E222" s="17" t="s">
        <v>847</v>
      </c>
      <c r="F222" s="14" t="s">
        <v>634</v>
      </c>
      <c r="G222" s="16" t="s">
        <v>1962</v>
      </c>
      <c r="H222" s="17" t="s">
        <v>569</v>
      </c>
      <c r="I222" s="16" t="s">
        <v>1628</v>
      </c>
      <c r="J222" s="16" t="s">
        <v>1628</v>
      </c>
      <c r="K222" s="14">
        <v>98738</v>
      </c>
      <c r="L222" s="17" t="s">
        <v>507</v>
      </c>
      <c r="M222" s="16" t="s">
        <v>528</v>
      </c>
      <c r="N222" s="16" t="s">
        <v>433</v>
      </c>
      <c r="O222" s="16" t="s">
        <v>173</v>
      </c>
      <c r="P222" s="14" t="s">
        <v>634</v>
      </c>
      <c r="Q222" s="38" t="s">
        <v>175</v>
      </c>
      <c r="R222" s="38" t="s">
        <v>174</v>
      </c>
      <c r="S222" s="18">
        <v>27284</v>
      </c>
      <c r="T222" s="14" t="s">
        <v>2289</v>
      </c>
      <c r="U222" s="14" t="s">
        <v>1598</v>
      </c>
      <c r="V222" s="14" t="s">
        <v>535</v>
      </c>
      <c r="W222" s="14">
        <v>98718</v>
      </c>
      <c r="X222" s="17" t="s">
        <v>697</v>
      </c>
      <c r="Y222" s="14">
        <v>40582379</v>
      </c>
      <c r="Z222" s="14" t="s">
        <v>634</v>
      </c>
      <c r="AA222" s="49" t="s">
        <v>2588</v>
      </c>
      <c r="AB222" s="14" t="s">
        <v>1925</v>
      </c>
      <c r="AC222" s="17" t="s">
        <v>634</v>
      </c>
    </row>
    <row r="223" spans="1:29" x14ac:dyDescent="0.25">
      <c r="A223" s="16" t="s">
        <v>2858</v>
      </c>
      <c r="B223" s="16" t="s">
        <v>741</v>
      </c>
      <c r="C223" s="16" t="s">
        <v>2097</v>
      </c>
      <c r="D223" s="16" t="s">
        <v>5</v>
      </c>
      <c r="E223" s="17" t="s">
        <v>448</v>
      </c>
      <c r="F223" s="14" t="s">
        <v>634</v>
      </c>
      <c r="G223" s="16" t="s">
        <v>1962</v>
      </c>
      <c r="H223" s="16" t="s">
        <v>569</v>
      </c>
      <c r="I223" s="16" t="s">
        <v>1632</v>
      </c>
      <c r="J223" s="16" t="s">
        <v>1632</v>
      </c>
      <c r="K223" s="14">
        <v>98750</v>
      </c>
      <c r="L223" s="16" t="s">
        <v>450</v>
      </c>
      <c r="M223" s="16" t="s">
        <v>576</v>
      </c>
      <c r="N223" s="16" t="s">
        <v>448</v>
      </c>
      <c r="O223" s="16" t="s">
        <v>402</v>
      </c>
      <c r="P223" s="14">
        <v>1</v>
      </c>
      <c r="Q223" s="38" t="s">
        <v>404</v>
      </c>
      <c r="R223" s="38" t="s">
        <v>403</v>
      </c>
      <c r="S223" s="18">
        <v>26728</v>
      </c>
      <c r="T223" s="14" t="s">
        <v>2347</v>
      </c>
      <c r="U223" s="14" t="s">
        <v>1131</v>
      </c>
      <c r="V223" s="14" t="s">
        <v>1071</v>
      </c>
      <c r="W223" s="14">
        <v>98735</v>
      </c>
      <c r="X223" s="17" t="s">
        <v>644</v>
      </c>
      <c r="Y223" s="27">
        <v>40662203</v>
      </c>
      <c r="Z223" s="22" t="s">
        <v>634</v>
      </c>
      <c r="AA223" s="49" t="s">
        <v>1824</v>
      </c>
      <c r="AB223" s="14" t="s">
        <v>1925</v>
      </c>
      <c r="AC223" s="17" t="s">
        <v>634</v>
      </c>
    </row>
    <row r="224" spans="1:29" x14ac:dyDescent="0.25">
      <c r="A224" s="16" t="s">
        <v>2859</v>
      </c>
      <c r="B224" s="16" t="s">
        <v>1380</v>
      </c>
      <c r="C224" s="16" t="s">
        <v>2097</v>
      </c>
      <c r="D224" s="17" t="s">
        <v>634</v>
      </c>
      <c r="E224" s="17" t="s">
        <v>1586</v>
      </c>
      <c r="F224" s="14" t="s">
        <v>634</v>
      </c>
      <c r="G224" s="17" t="s">
        <v>1586</v>
      </c>
      <c r="H224" s="17" t="s">
        <v>570</v>
      </c>
      <c r="I224" s="16" t="s">
        <v>1632</v>
      </c>
      <c r="J224" s="16" t="s">
        <v>1632</v>
      </c>
      <c r="K224" s="14">
        <v>98735</v>
      </c>
      <c r="L224" s="16" t="s">
        <v>456</v>
      </c>
      <c r="M224" s="16" t="s">
        <v>528</v>
      </c>
      <c r="N224" s="17" t="s">
        <v>433</v>
      </c>
      <c r="O224" s="16" t="s">
        <v>1378</v>
      </c>
      <c r="P224" s="14">
        <v>2</v>
      </c>
      <c r="Q224" s="38" t="s">
        <v>2006</v>
      </c>
      <c r="R224" s="38" t="s">
        <v>2007</v>
      </c>
      <c r="S224" s="18">
        <v>42583</v>
      </c>
      <c r="T224" s="14" t="s">
        <v>2325</v>
      </c>
      <c r="U224" s="14" t="s">
        <v>1376</v>
      </c>
      <c r="V224" s="26" t="s">
        <v>973</v>
      </c>
      <c r="W224" s="26">
        <v>98713</v>
      </c>
      <c r="X224" s="17" t="s">
        <v>1377</v>
      </c>
      <c r="Y224" s="14">
        <v>40429358</v>
      </c>
      <c r="Z224" s="14">
        <v>40420218</v>
      </c>
      <c r="AA224" s="49" t="s">
        <v>2608</v>
      </c>
      <c r="AB224" s="14" t="s">
        <v>1925</v>
      </c>
      <c r="AC224" s="17" t="s">
        <v>634</v>
      </c>
    </row>
    <row r="225" spans="1:29" x14ac:dyDescent="0.25">
      <c r="A225" s="16" t="s">
        <v>2860</v>
      </c>
      <c r="B225" s="16" t="s">
        <v>2543</v>
      </c>
      <c r="C225" s="16" t="s">
        <v>2097</v>
      </c>
      <c r="D225" s="17" t="s">
        <v>4</v>
      </c>
      <c r="E225" s="17" t="s">
        <v>714</v>
      </c>
      <c r="F225" s="14" t="s">
        <v>634</v>
      </c>
      <c r="G225" s="16" t="s">
        <v>1962</v>
      </c>
      <c r="H225" s="17" t="s">
        <v>569</v>
      </c>
      <c r="I225" s="16" t="s">
        <v>1632</v>
      </c>
      <c r="J225" s="16" t="s">
        <v>1632</v>
      </c>
      <c r="K225" s="14">
        <v>98747</v>
      </c>
      <c r="L225" s="17" t="s">
        <v>874</v>
      </c>
      <c r="M225" s="17" t="s">
        <v>528</v>
      </c>
      <c r="N225" s="17" t="s">
        <v>433</v>
      </c>
      <c r="O225" s="17" t="s">
        <v>427</v>
      </c>
      <c r="P225" s="14">
        <v>1</v>
      </c>
      <c r="Q225" s="38" t="s">
        <v>1872</v>
      </c>
      <c r="R225" s="38" t="s">
        <v>1873</v>
      </c>
      <c r="S225" s="18">
        <v>26724</v>
      </c>
      <c r="T225" s="14" t="s">
        <v>2438</v>
      </c>
      <c r="U225" s="14" t="s">
        <v>1179</v>
      </c>
      <c r="V225" s="14" t="s">
        <v>1083</v>
      </c>
      <c r="W225" s="14">
        <v>98722</v>
      </c>
      <c r="X225" s="16" t="s">
        <v>1633</v>
      </c>
      <c r="Y225" s="14">
        <v>40571465</v>
      </c>
      <c r="Z225" s="14" t="s">
        <v>634</v>
      </c>
      <c r="AA225" s="49" t="s">
        <v>2623</v>
      </c>
      <c r="AB225" s="14" t="s">
        <v>1925</v>
      </c>
      <c r="AC225" s="17" t="s">
        <v>634</v>
      </c>
    </row>
    <row r="226" spans="1:29" x14ac:dyDescent="0.25">
      <c r="A226" s="16" t="s">
        <v>2861</v>
      </c>
      <c r="B226" s="16" t="s">
        <v>764</v>
      </c>
      <c r="C226" s="16" t="s">
        <v>2097</v>
      </c>
      <c r="D226" s="17" t="s">
        <v>7</v>
      </c>
      <c r="E226" s="17" t="s">
        <v>759</v>
      </c>
      <c r="F226" s="14" t="s">
        <v>634</v>
      </c>
      <c r="G226" s="16" t="s">
        <v>1962</v>
      </c>
      <c r="H226" s="17" t="s">
        <v>569</v>
      </c>
      <c r="I226" s="16" t="s">
        <v>1631</v>
      </c>
      <c r="J226" s="16" t="s">
        <v>1631</v>
      </c>
      <c r="K226" s="14">
        <v>98735</v>
      </c>
      <c r="L226" s="17" t="s">
        <v>456</v>
      </c>
      <c r="M226" s="17" t="s">
        <v>528</v>
      </c>
      <c r="N226" s="17" t="s">
        <v>433</v>
      </c>
      <c r="O226" s="17" t="s">
        <v>334</v>
      </c>
      <c r="P226" s="14" t="s">
        <v>634</v>
      </c>
      <c r="Q226" s="38" t="s">
        <v>336</v>
      </c>
      <c r="R226" s="38" t="s">
        <v>335</v>
      </c>
      <c r="S226" s="18">
        <v>32752</v>
      </c>
      <c r="T226" s="14" t="s">
        <v>2313</v>
      </c>
      <c r="U226" s="14" t="s">
        <v>634</v>
      </c>
      <c r="V226" s="14" t="s">
        <v>972</v>
      </c>
      <c r="W226" s="14">
        <v>98714</v>
      </c>
      <c r="X226" s="17" t="s">
        <v>1028</v>
      </c>
      <c r="Y226" s="14">
        <v>40424671</v>
      </c>
      <c r="Z226" s="14">
        <v>40852598</v>
      </c>
      <c r="AA226" s="49" t="s">
        <v>1825</v>
      </c>
      <c r="AB226" s="14" t="s">
        <v>1925</v>
      </c>
      <c r="AC226" s="17" t="s">
        <v>634</v>
      </c>
    </row>
    <row r="227" spans="1:29" x14ac:dyDescent="0.25">
      <c r="A227" s="16" t="s">
        <v>2862</v>
      </c>
      <c r="B227" s="16" t="s">
        <v>2081</v>
      </c>
      <c r="C227" s="16" t="s">
        <v>2097</v>
      </c>
      <c r="D227" s="17" t="s">
        <v>27</v>
      </c>
      <c r="E227" s="16" t="s">
        <v>795</v>
      </c>
      <c r="F227" s="14" t="s">
        <v>634</v>
      </c>
      <c r="G227" s="16" t="s">
        <v>1962</v>
      </c>
      <c r="H227" s="17" t="s">
        <v>569</v>
      </c>
      <c r="I227" s="16" t="s">
        <v>1632</v>
      </c>
      <c r="J227" s="16" t="s">
        <v>1632</v>
      </c>
      <c r="K227" s="14">
        <v>98716</v>
      </c>
      <c r="L227" s="17" t="s">
        <v>1535</v>
      </c>
      <c r="M227" s="17" t="s">
        <v>490</v>
      </c>
      <c r="N227" s="17" t="s">
        <v>578</v>
      </c>
      <c r="O227" s="17" t="s">
        <v>242</v>
      </c>
      <c r="P227" s="14" t="s">
        <v>634</v>
      </c>
      <c r="Q227" s="45" t="s">
        <v>2079</v>
      </c>
      <c r="R227" s="45" t="s">
        <v>2080</v>
      </c>
      <c r="S227" s="18">
        <v>29099</v>
      </c>
      <c r="T227" s="14" t="s">
        <v>2406</v>
      </c>
      <c r="U227" s="14" t="s">
        <v>634</v>
      </c>
      <c r="V227" s="14" t="s">
        <v>1158</v>
      </c>
      <c r="W227" s="14">
        <v>98790</v>
      </c>
      <c r="X227" s="17" t="s">
        <v>1555</v>
      </c>
      <c r="Y227" s="14">
        <v>40969081</v>
      </c>
      <c r="Z227" s="14" t="s">
        <v>634</v>
      </c>
      <c r="AA227" s="49" t="s">
        <v>2624</v>
      </c>
      <c r="AB227" s="14" t="s">
        <v>1925</v>
      </c>
      <c r="AC227" s="17" t="s">
        <v>634</v>
      </c>
    </row>
    <row r="228" spans="1:29" x14ac:dyDescent="0.25">
      <c r="A228" s="16" t="s">
        <v>2863</v>
      </c>
      <c r="B228" s="16" t="s">
        <v>814</v>
      </c>
      <c r="C228" s="16" t="s">
        <v>2097</v>
      </c>
      <c r="D228" s="17" t="s">
        <v>27</v>
      </c>
      <c r="E228" s="16" t="s">
        <v>795</v>
      </c>
      <c r="F228" s="14" t="s">
        <v>634</v>
      </c>
      <c r="G228" s="16" t="s">
        <v>1962</v>
      </c>
      <c r="H228" s="17" t="s">
        <v>569</v>
      </c>
      <c r="I228" s="16" t="s">
        <v>1632</v>
      </c>
      <c r="J228" s="16" t="s">
        <v>1632</v>
      </c>
      <c r="K228" s="14">
        <v>98726</v>
      </c>
      <c r="L228" s="17" t="s">
        <v>1542</v>
      </c>
      <c r="M228" s="17" t="s">
        <v>491</v>
      </c>
      <c r="N228" s="17" t="s">
        <v>578</v>
      </c>
      <c r="O228" s="17" t="s">
        <v>241</v>
      </c>
      <c r="P228" s="14" t="s">
        <v>634</v>
      </c>
      <c r="Q228" s="45" t="s">
        <v>2082</v>
      </c>
      <c r="R228" s="45" t="s">
        <v>2083</v>
      </c>
      <c r="S228" s="18">
        <v>27842</v>
      </c>
      <c r="T228" s="14" t="s">
        <v>2407</v>
      </c>
      <c r="U228" s="14" t="s">
        <v>634</v>
      </c>
      <c r="V228" s="14" t="s">
        <v>1216</v>
      </c>
      <c r="W228" s="14">
        <v>98790</v>
      </c>
      <c r="X228" s="17" t="s">
        <v>1556</v>
      </c>
      <c r="Y228" s="14">
        <v>40969288</v>
      </c>
      <c r="Z228" s="14" t="s">
        <v>634</v>
      </c>
      <c r="AA228" s="49" t="s">
        <v>2624</v>
      </c>
      <c r="AB228" s="14" t="s">
        <v>1925</v>
      </c>
      <c r="AC228" s="17" t="s">
        <v>634</v>
      </c>
    </row>
    <row r="229" spans="1:29" x14ac:dyDescent="0.25">
      <c r="A229" s="16" t="s">
        <v>2864</v>
      </c>
      <c r="B229" s="16" t="s">
        <v>815</v>
      </c>
      <c r="C229" s="16" t="s">
        <v>2097</v>
      </c>
      <c r="D229" s="17" t="s">
        <v>27</v>
      </c>
      <c r="E229" s="16" t="s">
        <v>795</v>
      </c>
      <c r="F229" s="14" t="s">
        <v>634</v>
      </c>
      <c r="G229" s="16" t="s">
        <v>1962</v>
      </c>
      <c r="H229" s="17" t="s">
        <v>569</v>
      </c>
      <c r="I229" s="16" t="s">
        <v>1632</v>
      </c>
      <c r="J229" s="16" t="s">
        <v>1632</v>
      </c>
      <c r="K229" s="14">
        <v>98742</v>
      </c>
      <c r="L229" s="17" t="s">
        <v>1552</v>
      </c>
      <c r="M229" s="17" t="s">
        <v>489</v>
      </c>
      <c r="N229" s="17" t="s">
        <v>578</v>
      </c>
      <c r="O229" s="17" t="s">
        <v>240</v>
      </c>
      <c r="P229" s="14" t="s">
        <v>634</v>
      </c>
      <c r="Q229" s="38" t="s">
        <v>2058</v>
      </c>
      <c r="R229" s="38" t="s">
        <v>2059</v>
      </c>
      <c r="S229" s="18">
        <v>27108</v>
      </c>
      <c r="T229" s="14" t="s">
        <v>2408</v>
      </c>
      <c r="U229" s="14" t="s">
        <v>1114</v>
      </c>
      <c r="V229" s="14" t="s">
        <v>1212</v>
      </c>
      <c r="W229" s="14">
        <v>98779</v>
      </c>
      <c r="X229" s="17" t="s">
        <v>1290</v>
      </c>
      <c r="Y229" s="14">
        <v>40969042</v>
      </c>
      <c r="Z229" s="14">
        <v>40969042</v>
      </c>
      <c r="AA229" s="49" t="s">
        <v>2624</v>
      </c>
      <c r="AB229" s="14" t="s">
        <v>1925</v>
      </c>
      <c r="AC229" s="17" t="s">
        <v>634</v>
      </c>
    </row>
    <row r="230" spans="1:29" x14ac:dyDescent="0.25">
      <c r="A230" s="16" t="s">
        <v>2865</v>
      </c>
      <c r="B230" s="16" t="s">
        <v>816</v>
      </c>
      <c r="C230" s="16" t="s">
        <v>2097</v>
      </c>
      <c r="D230" s="17" t="s">
        <v>27</v>
      </c>
      <c r="E230" s="16" t="s">
        <v>795</v>
      </c>
      <c r="F230" s="14" t="s">
        <v>749</v>
      </c>
      <c r="G230" s="16" t="s">
        <v>1962</v>
      </c>
      <c r="H230" s="17" t="s">
        <v>569</v>
      </c>
      <c r="I230" s="16" t="s">
        <v>1632</v>
      </c>
      <c r="J230" s="16" t="s">
        <v>1632</v>
      </c>
      <c r="K230" s="14">
        <v>98719</v>
      </c>
      <c r="L230" s="16" t="s">
        <v>577</v>
      </c>
      <c r="M230" s="16" t="s">
        <v>817</v>
      </c>
      <c r="N230" s="16" t="s">
        <v>492</v>
      </c>
      <c r="O230" s="16" t="s">
        <v>239</v>
      </c>
      <c r="P230" s="14" t="s">
        <v>634</v>
      </c>
      <c r="Q230" s="45" t="s">
        <v>1744</v>
      </c>
      <c r="R230" s="45" t="s">
        <v>1745</v>
      </c>
      <c r="S230" s="18">
        <v>26724</v>
      </c>
      <c r="T230" s="14" t="s">
        <v>2409</v>
      </c>
      <c r="U230" s="14" t="s">
        <v>1224</v>
      </c>
      <c r="V230" s="14" t="s">
        <v>1225</v>
      </c>
      <c r="W230" s="14">
        <v>98755</v>
      </c>
      <c r="X230" s="17" t="s">
        <v>1595</v>
      </c>
      <c r="Y230" s="14">
        <v>40978293</v>
      </c>
      <c r="Z230" s="14">
        <v>40978293</v>
      </c>
      <c r="AA230" s="49" t="s">
        <v>2624</v>
      </c>
      <c r="AB230" s="14" t="s">
        <v>1925</v>
      </c>
      <c r="AC230" s="17" t="s">
        <v>634</v>
      </c>
    </row>
    <row r="231" spans="1:29" x14ac:dyDescent="0.25">
      <c r="A231" s="16" t="s">
        <v>2866</v>
      </c>
      <c r="B231" s="16" t="s">
        <v>754</v>
      </c>
      <c r="C231" s="16" t="s">
        <v>2097</v>
      </c>
      <c r="D231" s="17" t="s">
        <v>6</v>
      </c>
      <c r="E231" s="17" t="s">
        <v>747</v>
      </c>
      <c r="F231" s="14" t="s">
        <v>749</v>
      </c>
      <c r="G231" s="16" t="s">
        <v>1962</v>
      </c>
      <c r="H231" s="17" t="s">
        <v>569</v>
      </c>
      <c r="I231" s="16" t="s">
        <v>1631</v>
      </c>
      <c r="J231" s="16" t="s">
        <v>1631</v>
      </c>
      <c r="K231" s="14">
        <v>98715</v>
      </c>
      <c r="L231" s="17" t="s">
        <v>457</v>
      </c>
      <c r="M231" s="17" t="s">
        <v>528</v>
      </c>
      <c r="N231" s="17" t="s">
        <v>433</v>
      </c>
      <c r="O231" s="17" t="s">
        <v>51</v>
      </c>
      <c r="P231" s="14" t="s">
        <v>634</v>
      </c>
      <c r="Q231" s="38" t="s">
        <v>53</v>
      </c>
      <c r="R231" s="38" t="s">
        <v>52</v>
      </c>
      <c r="S231" s="18">
        <v>26723</v>
      </c>
      <c r="T231" s="14" t="s">
        <v>2314</v>
      </c>
      <c r="U231" s="14" t="s">
        <v>1191</v>
      </c>
      <c r="V231" s="14" t="s">
        <v>1069</v>
      </c>
      <c r="W231" s="14">
        <v>98704</v>
      </c>
      <c r="X231" s="17" t="s">
        <v>1479</v>
      </c>
      <c r="Y231" s="14">
        <v>40838195</v>
      </c>
      <c r="Z231" s="14">
        <v>40838195</v>
      </c>
      <c r="AA231" s="49" t="s">
        <v>2622</v>
      </c>
      <c r="AB231" s="14" t="s">
        <v>1925</v>
      </c>
      <c r="AC231" s="17" t="s">
        <v>634</v>
      </c>
    </row>
    <row r="232" spans="1:29" x14ac:dyDescent="0.25">
      <c r="A232" s="16" t="s">
        <v>2867</v>
      </c>
      <c r="B232" s="16" t="s">
        <v>1379</v>
      </c>
      <c r="C232" s="16" t="s">
        <v>2097</v>
      </c>
      <c r="D232" s="17" t="s">
        <v>634</v>
      </c>
      <c r="E232" s="17" t="s">
        <v>1586</v>
      </c>
      <c r="F232" s="14" t="s">
        <v>634</v>
      </c>
      <c r="G232" s="17" t="s">
        <v>1586</v>
      </c>
      <c r="H232" s="17" t="s">
        <v>570</v>
      </c>
      <c r="I232" s="16" t="s">
        <v>1632</v>
      </c>
      <c r="J232" s="16" t="s">
        <v>1632</v>
      </c>
      <c r="K232" s="14">
        <v>98747</v>
      </c>
      <c r="L232" s="16" t="s">
        <v>656</v>
      </c>
      <c r="M232" s="16" t="s">
        <v>528</v>
      </c>
      <c r="N232" s="17" t="s">
        <v>433</v>
      </c>
      <c r="O232" s="16" t="s">
        <v>413</v>
      </c>
      <c r="P232" s="14" t="s">
        <v>634</v>
      </c>
      <c r="Q232" s="38" t="s">
        <v>2000</v>
      </c>
      <c r="R232" s="38" t="s">
        <v>2001</v>
      </c>
      <c r="S232" s="18">
        <v>27379</v>
      </c>
      <c r="T232" s="14" t="s">
        <v>2324</v>
      </c>
      <c r="U232" s="14" t="s">
        <v>1095</v>
      </c>
      <c r="V232" s="14" t="s">
        <v>1062</v>
      </c>
      <c r="W232" s="14">
        <v>98719</v>
      </c>
      <c r="X232" s="17" t="s">
        <v>1043</v>
      </c>
      <c r="Y232" s="14">
        <v>40547040</v>
      </c>
      <c r="Z232" s="14">
        <v>40570757</v>
      </c>
      <c r="AA232" s="49" t="s">
        <v>2593</v>
      </c>
      <c r="AB232" s="14" t="s">
        <v>1925</v>
      </c>
      <c r="AC232" s="17" t="s">
        <v>1925</v>
      </c>
    </row>
    <row r="233" spans="1:29" x14ac:dyDescent="0.25">
      <c r="A233" s="16" t="s">
        <v>2868</v>
      </c>
      <c r="B233" s="16" t="s">
        <v>1382</v>
      </c>
      <c r="C233" s="16" t="s">
        <v>2097</v>
      </c>
      <c r="D233" s="17" t="s">
        <v>634</v>
      </c>
      <c r="E233" s="17" t="s">
        <v>1586</v>
      </c>
      <c r="F233" s="14" t="s">
        <v>634</v>
      </c>
      <c r="G233" s="17" t="s">
        <v>1586</v>
      </c>
      <c r="H233" s="17" t="s">
        <v>570</v>
      </c>
      <c r="I233" s="16" t="s">
        <v>1632</v>
      </c>
      <c r="J233" s="16" t="s">
        <v>1632</v>
      </c>
      <c r="K233" s="14">
        <v>98731</v>
      </c>
      <c r="L233" s="16" t="s">
        <v>25</v>
      </c>
      <c r="M233" s="16" t="s">
        <v>458</v>
      </c>
      <c r="N233" s="17" t="s">
        <v>459</v>
      </c>
      <c r="O233" s="16" t="s">
        <v>284</v>
      </c>
      <c r="P233" s="14" t="s">
        <v>634</v>
      </c>
      <c r="Q233" s="38" t="s">
        <v>1886</v>
      </c>
      <c r="R233" s="38" t="s">
        <v>1887</v>
      </c>
      <c r="S233" s="18">
        <v>27379</v>
      </c>
      <c r="T233" s="14" t="s">
        <v>2237</v>
      </c>
      <c r="U233" s="14" t="s">
        <v>1250</v>
      </c>
      <c r="V233" s="14" t="s">
        <v>704</v>
      </c>
      <c r="W233" s="14">
        <v>98742</v>
      </c>
      <c r="X233" s="17" t="s">
        <v>1324</v>
      </c>
      <c r="Y233" s="14">
        <v>40920392</v>
      </c>
      <c r="Z233" s="14" t="s">
        <v>634</v>
      </c>
      <c r="AA233" s="49" t="s">
        <v>2606</v>
      </c>
      <c r="AB233" s="14" t="s">
        <v>1925</v>
      </c>
      <c r="AC233" s="17" t="s">
        <v>634</v>
      </c>
    </row>
    <row r="234" spans="1:29" x14ac:dyDescent="0.25">
      <c r="A234" s="16" t="s">
        <v>2869</v>
      </c>
      <c r="B234" s="16" t="s">
        <v>1383</v>
      </c>
      <c r="C234" s="16" t="s">
        <v>2097</v>
      </c>
      <c r="D234" s="17" t="s">
        <v>634</v>
      </c>
      <c r="E234" s="17" t="s">
        <v>1586</v>
      </c>
      <c r="F234" s="14" t="s">
        <v>634</v>
      </c>
      <c r="G234" s="17" t="s">
        <v>1586</v>
      </c>
      <c r="H234" s="17" t="s">
        <v>570</v>
      </c>
      <c r="I234" s="16" t="s">
        <v>1632</v>
      </c>
      <c r="J234" s="16" t="s">
        <v>1632</v>
      </c>
      <c r="K234" s="14">
        <v>98736</v>
      </c>
      <c r="L234" s="16" t="s">
        <v>455</v>
      </c>
      <c r="M234" s="16" t="s">
        <v>528</v>
      </c>
      <c r="N234" s="17" t="s">
        <v>433</v>
      </c>
      <c r="O234" s="16" t="s">
        <v>365</v>
      </c>
      <c r="P234" s="14" t="s">
        <v>634</v>
      </c>
      <c r="Q234" s="38" t="s">
        <v>367</v>
      </c>
      <c r="R234" s="38" t="s">
        <v>366</v>
      </c>
      <c r="S234" s="18">
        <v>27379</v>
      </c>
      <c r="T234" s="14" t="s">
        <v>2323</v>
      </c>
      <c r="U234" s="14" t="s">
        <v>1101</v>
      </c>
      <c r="V234" s="14" t="s">
        <v>1059</v>
      </c>
      <c r="W234" s="14">
        <v>98716</v>
      </c>
      <c r="X234" s="17" t="s">
        <v>1006</v>
      </c>
      <c r="Y234" s="14">
        <v>40425518</v>
      </c>
      <c r="Z234" s="14" t="s">
        <v>634</v>
      </c>
      <c r="AA234" s="49" t="s">
        <v>2607</v>
      </c>
      <c r="AB234" s="14" t="s">
        <v>1925</v>
      </c>
      <c r="AC234" s="17" t="s">
        <v>634</v>
      </c>
    </row>
    <row r="235" spans="1:29" x14ac:dyDescent="0.25">
      <c r="A235" s="16" t="s">
        <v>2870</v>
      </c>
      <c r="B235" s="16" t="s">
        <v>1385</v>
      </c>
      <c r="C235" s="16" t="s">
        <v>2097</v>
      </c>
      <c r="D235" s="17" t="s">
        <v>634</v>
      </c>
      <c r="E235" s="17" t="s">
        <v>1586</v>
      </c>
      <c r="F235" s="14" t="s">
        <v>634</v>
      </c>
      <c r="G235" s="17" t="s">
        <v>1586</v>
      </c>
      <c r="H235" s="16" t="s">
        <v>570</v>
      </c>
      <c r="I235" s="16" t="s">
        <v>1632</v>
      </c>
      <c r="J235" s="16" t="s">
        <v>1632</v>
      </c>
      <c r="K235" s="14">
        <v>98735</v>
      </c>
      <c r="L235" s="16" t="s">
        <v>456</v>
      </c>
      <c r="M235" s="16" t="s">
        <v>528</v>
      </c>
      <c r="N235" s="16" t="s">
        <v>433</v>
      </c>
      <c r="O235" s="16" t="s">
        <v>1386</v>
      </c>
      <c r="P235" s="14">
        <v>2</v>
      </c>
      <c r="Q235" s="45" t="s">
        <v>138</v>
      </c>
      <c r="R235" s="45" t="s">
        <v>137</v>
      </c>
      <c r="S235" s="18">
        <v>27379</v>
      </c>
      <c r="T235" s="14" t="s">
        <v>2326</v>
      </c>
      <c r="U235" s="14" t="s">
        <v>1102</v>
      </c>
      <c r="V235" s="14" t="s">
        <v>1059</v>
      </c>
      <c r="W235" s="14">
        <v>98716</v>
      </c>
      <c r="X235" s="17" t="s">
        <v>1384</v>
      </c>
      <c r="Y235" s="14">
        <v>40541444</v>
      </c>
      <c r="Z235" s="14">
        <v>40541440</v>
      </c>
      <c r="AA235" s="49" t="s">
        <v>2609</v>
      </c>
      <c r="AB235" s="14" t="s">
        <v>1925</v>
      </c>
      <c r="AC235" s="17" t="s">
        <v>634</v>
      </c>
    </row>
    <row r="236" spans="1:29" x14ac:dyDescent="0.25">
      <c r="A236" s="16" t="s">
        <v>2871</v>
      </c>
      <c r="B236" s="16" t="s">
        <v>1592</v>
      </c>
      <c r="C236" s="16" t="s">
        <v>2097</v>
      </c>
      <c r="D236" s="17" t="s">
        <v>634</v>
      </c>
      <c r="E236" s="17" t="s">
        <v>1586</v>
      </c>
      <c r="F236" s="14" t="s">
        <v>634</v>
      </c>
      <c r="G236" s="17" t="s">
        <v>1586</v>
      </c>
      <c r="H236" s="16" t="s">
        <v>570</v>
      </c>
      <c r="I236" s="16" t="s">
        <v>1632</v>
      </c>
      <c r="J236" s="16" t="s">
        <v>1632</v>
      </c>
      <c r="K236" s="14">
        <v>98723</v>
      </c>
      <c r="L236" s="16" t="s">
        <v>873</v>
      </c>
      <c r="M236" s="16" t="s">
        <v>460</v>
      </c>
      <c r="N236" s="16" t="s">
        <v>459</v>
      </c>
      <c r="O236" s="16" t="s">
        <v>283</v>
      </c>
      <c r="P236" s="14" t="s">
        <v>634</v>
      </c>
      <c r="Q236" s="38" t="s">
        <v>2008</v>
      </c>
      <c r="R236" s="38" t="s">
        <v>2009</v>
      </c>
      <c r="S236" s="18">
        <v>27379</v>
      </c>
      <c r="T236" s="14" t="s">
        <v>2327</v>
      </c>
      <c r="U236" s="14" t="s">
        <v>1665</v>
      </c>
      <c r="V236" s="14" t="s">
        <v>1064</v>
      </c>
      <c r="W236" s="14">
        <v>98741</v>
      </c>
      <c r="X236" s="17" t="s">
        <v>1001</v>
      </c>
      <c r="Y236" s="14">
        <v>40917005</v>
      </c>
      <c r="Z236" s="14" t="s">
        <v>634</v>
      </c>
      <c r="AA236" s="49" t="s">
        <v>2596</v>
      </c>
      <c r="AB236" s="14" t="s">
        <v>1925</v>
      </c>
      <c r="AC236" s="17" t="s">
        <v>1925</v>
      </c>
    </row>
    <row r="237" spans="1:29" x14ac:dyDescent="0.25">
      <c r="A237" s="16" t="s">
        <v>2872</v>
      </c>
      <c r="B237" s="16" t="s">
        <v>1608</v>
      </c>
      <c r="C237" s="16" t="s">
        <v>2097</v>
      </c>
      <c r="D237" s="17" t="s">
        <v>634</v>
      </c>
      <c r="E237" s="17" t="s">
        <v>1586</v>
      </c>
      <c r="F237" s="14" t="s">
        <v>634</v>
      </c>
      <c r="G237" s="17" t="s">
        <v>1586</v>
      </c>
      <c r="H237" s="16" t="s">
        <v>570</v>
      </c>
      <c r="I237" s="16" t="s">
        <v>1632</v>
      </c>
      <c r="J237" s="16" t="s">
        <v>1632</v>
      </c>
      <c r="K237" s="14">
        <v>98736</v>
      </c>
      <c r="L237" s="16" t="s">
        <v>456</v>
      </c>
      <c r="M237" s="16" t="s">
        <v>528</v>
      </c>
      <c r="N237" s="16" t="s">
        <v>433</v>
      </c>
      <c r="O237" s="16" t="s">
        <v>134</v>
      </c>
      <c r="P237" s="14" t="s">
        <v>634</v>
      </c>
      <c r="Q237" s="38" t="s">
        <v>136</v>
      </c>
      <c r="R237" s="38" t="s">
        <v>135</v>
      </c>
      <c r="S237" s="18">
        <v>27379</v>
      </c>
      <c r="T237" s="14" t="s">
        <v>2326</v>
      </c>
      <c r="U237" s="14" t="s">
        <v>1102</v>
      </c>
      <c r="V237" s="14" t="s">
        <v>1059</v>
      </c>
      <c r="W237" s="14">
        <v>98716</v>
      </c>
      <c r="X237" s="17" t="s">
        <v>1007</v>
      </c>
      <c r="Y237" s="14">
        <v>40429948</v>
      </c>
      <c r="Z237" s="14" t="s">
        <v>634</v>
      </c>
      <c r="AA237" s="49" t="s">
        <v>2609</v>
      </c>
      <c r="AB237" s="14" t="s">
        <v>1925</v>
      </c>
      <c r="AC237" s="17" t="s">
        <v>634</v>
      </c>
    </row>
    <row r="238" spans="1:29" x14ac:dyDescent="0.25">
      <c r="A238" s="16" t="s">
        <v>2873</v>
      </c>
      <c r="B238" s="16" t="s">
        <v>1381</v>
      </c>
      <c r="C238" s="16" t="s">
        <v>2097</v>
      </c>
      <c r="D238" s="17" t="s">
        <v>634</v>
      </c>
      <c r="E238" s="17" t="s">
        <v>1586</v>
      </c>
      <c r="F238" s="14" t="s">
        <v>634</v>
      </c>
      <c r="G238" s="17" t="s">
        <v>1586</v>
      </c>
      <c r="H238" s="17" t="s">
        <v>570</v>
      </c>
      <c r="I238" s="16" t="s">
        <v>1628</v>
      </c>
      <c r="J238" s="16" t="s">
        <v>1628</v>
      </c>
      <c r="K238" s="14">
        <v>98715</v>
      </c>
      <c r="L238" s="17" t="s">
        <v>457</v>
      </c>
      <c r="M238" s="16" t="s">
        <v>528</v>
      </c>
      <c r="N238" s="16" t="s">
        <v>433</v>
      </c>
      <c r="O238" s="16" t="s">
        <v>331</v>
      </c>
      <c r="P238" s="14" t="s">
        <v>634</v>
      </c>
      <c r="Q238" s="38" t="s">
        <v>333</v>
      </c>
      <c r="R238" s="38" t="s">
        <v>332</v>
      </c>
      <c r="S238" s="18">
        <v>27379</v>
      </c>
      <c r="T238" s="14" t="s">
        <v>2268</v>
      </c>
      <c r="U238" s="14" t="s">
        <v>1100</v>
      </c>
      <c r="V238" s="14" t="s">
        <v>1069</v>
      </c>
      <c r="W238" s="14">
        <v>98704</v>
      </c>
      <c r="X238" s="17" t="s">
        <v>1005</v>
      </c>
      <c r="Y238" s="14">
        <v>40829359</v>
      </c>
      <c r="Z238" s="14" t="s">
        <v>634</v>
      </c>
      <c r="AA238" s="49" t="s">
        <v>2601</v>
      </c>
      <c r="AB238" s="14" t="s">
        <v>1925</v>
      </c>
      <c r="AC238" s="17" t="s">
        <v>634</v>
      </c>
    </row>
    <row r="239" spans="1:29" x14ac:dyDescent="0.25">
      <c r="A239" s="16" t="s">
        <v>2874</v>
      </c>
      <c r="B239" s="16" t="s">
        <v>787</v>
      </c>
      <c r="C239" s="16" t="s">
        <v>2097</v>
      </c>
      <c r="D239" s="17" t="s">
        <v>9</v>
      </c>
      <c r="E239" s="17" t="s">
        <v>459</v>
      </c>
      <c r="F239" s="14" t="s">
        <v>634</v>
      </c>
      <c r="G239" s="16" t="s">
        <v>1962</v>
      </c>
      <c r="H239" s="17" t="s">
        <v>569</v>
      </c>
      <c r="I239" s="16" t="s">
        <v>1632</v>
      </c>
      <c r="J239" s="16" t="s">
        <v>1632</v>
      </c>
      <c r="K239" s="14">
        <v>98723</v>
      </c>
      <c r="L239" s="17" t="s">
        <v>873</v>
      </c>
      <c r="M239" s="17" t="s">
        <v>460</v>
      </c>
      <c r="N239" s="17" t="s">
        <v>459</v>
      </c>
      <c r="O239" s="17" t="s">
        <v>280</v>
      </c>
      <c r="P239" s="14" t="s">
        <v>634</v>
      </c>
      <c r="Q239" s="38" t="s">
        <v>282</v>
      </c>
      <c r="R239" s="38" t="s">
        <v>281</v>
      </c>
      <c r="S239" s="18">
        <v>31625</v>
      </c>
      <c r="T239" s="14" t="s">
        <v>2239</v>
      </c>
      <c r="U239" s="14" t="s">
        <v>1134</v>
      </c>
      <c r="V239" s="14" t="s">
        <v>1064</v>
      </c>
      <c r="W239" s="14">
        <v>98741</v>
      </c>
      <c r="X239" s="17" t="s">
        <v>1029</v>
      </c>
      <c r="Y239" s="14">
        <v>40927486</v>
      </c>
      <c r="Z239" s="14" t="s">
        <v>634</v>
      </c>
      <c r="AA239" s="49" t="s">
        <v>2589</v>
      </c>
      <c r="AB239" s="14" t="s">
        <v>1925</v>
      </c>
      <c r="AC239" s="17" t="s">
        <v>634</v>
      </c>
    </row>
    <row r="240" spans="1:29" x14ac:dyDescent="0.25">
      <c r="A240" s="16" t="s">
        <v>2875</v>
      </c>
      <c r="B240" s="16" t="s">
        <v>765</v>
      </c>
      <c r="C240" s="16" t="s">
        <v>2097</v>
      </c>
      <c r="D240" s="17" t="s">
        <v>7</v>
      </c>
      <c r="E240" s="17" t="s">
        <v>759</v>
      </c>
      <c r="F240" s="14" t="s">
        <v>634</v>
      </c>
      <c r="G240" s="16" t="s">
        <v>1962</v>
      </c>
      <c r="H240" s="17" t="s">
        <v>569</v>
      </c>
      <c r="I240" s="16" t="s">
        <v>1632</v>
      </c>
      <c r="J240" s="16" t="s">
        <v>1632</v>
      </c>
      <c r="K240" s="14">
        <v>98736</v>
      </c>
      <c r="L240" s="17" t="s">
        <v>455</v>
      </c>
      <c r="M240" s="17" t="s">
        <v>528</v>
      </c>
      <c r="N240" s="17" t="s">
        <v>433</v>
      </c>
      <c r="O240" s="17" t="s">
        <v>362</v>
      </c>
      <c r="P240" s="14" t="s">
        <v>634</v>
      </c>
      <c r="Q240" s="38" t="s">
        <v>364</v>
      </c>
      <c r="R240" s="38" t="s">
        <v>363</v>
      </c>
      <c r="S240" s="18">
        <v>26724</v>
      </c>
      <c r="T240" s="14" t="s">
        <v>2212</v>
      </c>
      <c r="U240" s="14" t="s">
        <v>1135</v>
      </c>
      <c r="V240" s="14" t="s">
        <v>1059</v>
      </c>
      <c r="W240" s="14">
        <v>98716</v>
      </c>
      <c r="X240" s="17" t="s">
        <v>1030</v>
      </c>
      <c r="Y240" s="14">
        <v>40427084</v>
      </c>
      <c r="Z240" s="14" t="s">
        <v>634</v>
      </c>
      <c r="AA240" s="49" t="s">
        <v>1825</v>
      </c>
      <c r="AB240" s="14" t="s">
        <v>1925</v>
      </c>
      <c r="AC240" s="17" t="s">
        <v>634</v>
      </c>
    </row>
    <row r="241" spans="1:29" x14ac:dyDescent="0.25">
      <c r="A241" s="16" t="s">
        <v>2876</v>
      </c>
      <c r="B241" s="16" t="s">
        <v>2055</v>
      </c>
      <c r="C241" s="16" t="s">
        <v>2097</v>
      </c>
      <c r="D241" s="17" t="s">
        <v>27</v>
      </c>
      <c r="E241" s="16" t="s">
        <v>795</v>
      </c>
      <c r="F241" s="14" t="s">
        <v>749</v>
      </c>
      <c r="G241" s="16" t="s">
        <v>1962</v>
      </c>
      <c r="H241" s="17" t="s">
        <v>569</v>
      </c>
      <c r="I241" s="16" t="s">
        <v>1632</v>
      </c>
      <c r="J241" s="16" t="s">
        <v>1632</v>
      </c>
      <c r="K241" s="14">
        <v>98726</v>
      </c>
      <c r="L241" s="17" t="s">
        <v>1543</v>
      </c>
      <c r="M241" s="17" t="s">
        <v>494</v>
      </c>
      <c r="N241" s="17" t="s">
        <v>578</v>
      </c>
      <c r="O241" s="17" t="s">
        <v>237</v>
      </c>
      <c r="P241" s="14" t="s">
        <v>634</v>
      </c>
      <c r="Q241" s="45" t="s">
        <v>2056</v>
      </c>
      <c r="R241" s="45" t="s">
        <v>2057</v>
      </c>
      <c r="S241" s="18">
        <v>29099</v>
      </c>
      <c r="T241" s="14" t="s">
        <v>2410</v>
      </c>
      <c r="U241" s="14" t="s">
        <v>634</v>
      </c>
      <c r="V241" s="14" t="s">
        <v>1216</v>
      </c>
      <c r="W241" s="14">
        <v>98790</v>
      </c>
      <c r="X241" s="17" t="s">
        <v>1557</v>
      </c>
      <c r="Y241" s="14">
        <v>40969184</v>
      </c>
      <c r="Z241" s="14">
        <v>40969181</v>
      </c>
      <c r="AA241" s="49" t="s">
        <v>2624</v>
      </c>
      <c r="AB241" s="14" t="s">
        <v>1925</v>
      </c>
      <c r="AC241" s="17" t="s">
        <v>634</v>
      </c>
    </row>
    <row r="242" spans="1:29" x14ac:dyDescent="0.25">
      <c r="A242" s="32" t="s">
        <v>2877</v>
      </c>
      <c r="B242" s="32" t="s">
        <v>835</v>
      </c>
      <c r="C242" s="16" t="s">
        <v>2097</v>
      </c>
      <c r="D242" s="17" t="s">
        <v>28</v>
      </c>
      <c r="E242" s="17" t="s">
        <v>831</v>
      </c>
      <c r="F242" s="14" t="s">
        <v>749</v>
      </c>
      <c r="G242" s="16" t="s">
        <v>1962</v>
      </c>
      <c r="H242" s="17" t="s">
        <v>569</v>
      </c>
      <c r="I242" s="16" t="s">
        <v>1628</v>
      </c>
      <c r="J242" s="16" t="s">
        <v>1628</v>
      </c>
      <c r="K242" s="14">
        <v>98734</v>
      </c>
      <c r="L242" s="16" t="s">
        <v>504</v>
      </c>
      <c r="M242" s="16" t="s">
        <v>528</v>
      </c>
      <c r="N242" s="16" t="s">
        <v>433</v>
      </c>
      <c r="O242" s="16" t="s">
        <v>208</v>
      </c>
      <c r="P242" s="14" t="s">
        <v>634</v>
      </c>
      <c r="Q242" s="38" t="s">
        <v>207</v>
      </c>
      <c r="R242" s="38" t="s">
        <v>206</v>
      </c>
      <c r="S242" s="18">
        <v>27842</v>
      </c>
      <c r="T242" s="14" t="s">
        <v>2290</v>
      </c>
      <c r="U242" s="14" t="s">
        <v>1182</v>
      </c>
      <c r="V242" s="14" t="s">
        <v>1081</v>
      </c>
      <c r="W242" s="14">
        <v>98712</v>
      </c>
      <c r="X242" s="17" t="s">
        <v>1310</v>
      </c>
      <c r="Y242" s="14">
        <v>40574062</v>
      </c>
      <c r="Z242" s="14">
        <v>40574062</v>
      </c>
      <c r="AA242" s="49" t="s">
        <v>2625</v>
      </c>
      <c r="AB242" s="14" t="s">
        <v>1925</v>
      </c>
      <c r="AC242" s="17" t="s">
        <v>634</v>
      </c>
    </row>
    <row r="243" spans="1:29" x14ac:dyDescent="0.25">
      <c r="A243" s="32" t="s">
        <v>2878</v>
      </c>
      <c r="B243" s="32" t="s">
        <v>836</v>
      </c>
      <c r="C243" s="16" t="s">
        <v>2097</v>
      </c>
      <c r="D243" s="17" t="s">
        <v>28</v>
      </c>
      <c r="E243" s="17" t="s">
        <v>831</v>
      </c>
      <c r="F243" s="14" t="s">
        <v>749</v>
      </c>
      <c r="G243" s="16" t="s">
        <v>1962</v>
      </c>
      <c r="H243" s="17" t="s">
        <v>569</v>
      </c>
      <c r="I243" s="16" t="s">
        <v>1631</v>
      </c>
      <c r="J243" s="16" t="s">
        <v>1631</v>
      </c>
      <c r="K243" s="14">
        <v>98734</v>
      </c>
      <c r="L243" s="16" t="s">
        <v>504</v>
      </c>
      <c r="M243" s="16" t="s">
        <v>528</v>
      </c>
      <c r="N243" s="17" t="s">
        <v>433</v>
      </c>
      <c r="O243" s="17" t="s">
        <v>205</v>
      </c>
      <c r="P243" s="14" t="s">
        <v>634</v>
      </c>
      <c r="Q243" s="38" t="s">
        <v>207</v>
      </c>
      <c r="R243" s="38" t="s">
        <v>206</v>
      </c>
      <c r="S243" s="18">
        <v>32423</v>
      </c>
      <c r="T243" s="14" t="s">
        <v>2315</v>
      </c>
      <c r="U243" s="14" t="s">
        <v>1180</v>
      </c>
      <c r="V243" s="14" t="s">
        <v>1081</v>
      </c>
      <c r="W243" s="14">
        <v>98712</v>
      </c>
      <c r="X243" s="17" t="s">
        <v>1313</v>
      </c>
      <c r="Y243" s="14">
        <v>40573041</v>
      </c>
      <c r="Z243" s="14" t="s">
        <v>634</v>
      </c>
      <c r="AA243" s="49" t="s">
        <v>2625</v>
      </c>
      <c r="AB243" s="14" t="s">
        <v>1925</v>
      </c>
      <c r="AC243" s="17" t="s">
        <v>634</v>
      </c>
    </row>
    <row r="244" spans="1:29" x14ac:dyDescent="0.25">
      <c r="A244" s="36" t="s">
        <v>2879</v>
      </c>
      <c r="B244" s="36" t="s">
        <v>2554</v>
      </c>
      <c r="C244" s="16" t="s">
        <v>2097</v>
      </c>
      <c r="D244" s="17" t="s">
        <v>5</v>
      </c>
      <c r="E244" s="17" t="s">
        <v>448</v>
      </c>
      <c r="F244" s="14" t="s">
        <v>634</v>
      </c>
      <c r="G244" s="16" t="s">
        <v>1962</v>
      </c>
      <c r="H244" s="17" t="s">
        <v>569</v>
      </c>
      <c r="I244" s="17" t="s">
        <v>1632</v>
      </c>
      <c r="J244" s="17" t="s">
        <v>1632</v>
      </c>
      <c r="K244" s="26">
        <v>98758</v>
      </c>
      <c r="L244" s="17" t="s">
        <v>447</v>
      </c>
      <c r="M244" s="17" t="s">
        <v>576</v>
      </c>
      <c r="N244" s="17" t="s">
        <v>448</v>
      </c>
      <c r="O244" s="17" t="s">
        <v>395</v>
      </c>
      <c r="P244" s="14">
        <v>1</v>
      </c>
      <c r="Q244" s="38" t="s">
        <v>1784</v>
      </c>
      <c r="R244" s="38" t="s">
        <v>1785</v>
      </c>
      <c r="S244" s="18">
        <v>26728</v>
      </c>
      <c r="T244" s="28" t="s">
        <v>2443</v>
      </c>
      <c r="U244" s="25" t="s">
        <v>1141</v>
      </c>
      <c r="V244" s="26" t="s">
        <v>1090</v>
      </c>
      <c r="W244" s="14">
        <v>98735</v>
      </c>
      <c r="X244" s="17" t="s">
        <v>659</v>
      </c>
      <c r="Y244" s="14">
        <v>40663359</v>
      </c>
      <c r="Z244" s="14" t="s">
        <v>634</v>
      </c>
      <c r="AA244" s="49" t="s">
        <v>1824</v>
      </c>
      <c r="AB244" s="14" t="s">
        <v>1925</v>
      </c>
      <c r="AC244" s="17" t="s">
        <v>634</v>
      </c>
    </row>
    <row r="245" spans="1:29" x14ac:dyDescent="0.25">
      <c r="A245" s="16" t="s">
        <v>2880</v>
      </c>
      <c r="B245" s="16" t="s">
        <v>766</v>
      </c>
      <c r="C245" s="16" t="s">
        <v>2097</v>
      </c>
      <c r="D245" s="17" t="s">
        <v>7</v>
      </c>
      <c r="E245" s="17" t="s">
        <v>759</v>
      </c>
      <c r="F245" s="14" t="s">
        <v>634</v>
      </c>
      <c r="G245" s="16" t="s">
        <v>1962</v>
      </c>
      <c r="H245" s="17" t="s">
        <v>569</v>
      </c>
      <c r="I245" s="16" t="s">
        <v>1628</v>
      </c>
      <c r="J245" s="16" t="s">
        <v>1628</v>
      </c>
      <c r="K245" s="14">
        <v>98735</v>
      </c>
      <c r="L245" s="17" t="s">
        <v>456</v>
      </c>
      <c r="M245" s="17" t="s">
        <v>528</v>
      </c>
      <c r="N245" s="17" t="s">
        <v>433</v>
      </c>
      <c r="O245" s="17" t="s">
        <v>328</v>
      </c>
      <c r="P245" s="14" t="s">
        <v>634</v>
      </c>
      <c r="Q245" s="38" t="s">
        <v>330</v>
      </c>
      <c r="R245" s="38" t="s">
        <v>329</v>
      </c>
      <c r="S245" s="18">
        <v>26723</v>
      </c>
      <c r="T245" s="14" t="s">
        <v>2291</v>
      </c>
      <c r="U245" s="14" t="s">
        <v>1136</v>
      </c>
      <c r="V245" s="14" t="s">
        <v>972</v>
      </c>
      <c r="W245" s="14">
        <v>98714</v>
      </c>
      <c r="X245" s="17" t="s">
        <v>1031</v>
      </c>
      <c r="Y245" s="14">
        <v>40429761</v>
      </c>
      <c r="Z245" s="14">
        <v>40429761</v>
      </c>
      <c r="AA245" s="49" t="s">
        <v>1825</v>
      </c>
      <c r="AB245" s="14" t="s">
        <v>1925</v>
      </c>
      <c r="AC245" s="17" t="s">
        <v>634</v>
      </c>
    </row>
    <row r="246" spans="1:29" x14ac:dyDescent="0.25">
      <c r="A246" s="16" t="s">
        <v>2881</v>
      </c>
      <c r="B246" s="16" t="s">
        <v>1910</v>
      </c>
      <c r="C246" s="16" t="s">
        <v>2097</v>
      </c>
      <c r="D246" s="17" t="s">
        <v>9</v>
      </c>
      <c r="E246" s="17" t="s">
        <v>459</v>
      </c>
      <c r="F246" s="14" t="s">
        <v>634</v>
      </c>
      <c r="G246" s="16" t="s">
        <v>1962</v>
      </c>
      <c r="H246" s="17" t="s">
        <v>569</v>
      </c>
      <c r="I246" s="16" t="s">
        <v>1632</v>
      </c>
      <c r="J246" s="16" t="s">
        <v>1632</v>
      </c>
      <c r="K246" s="14">
        <v>98731</v>
      </c>
      <c r="L246" s="17" t="s">
        <v>26</v>
      </c>
      <c r="M246" s="17" t="s">
        <v>458</v>
      </c>
      <c r="N246" s="17" t="s">
        <v>459</v>
      </c>
      <c r="O246" s="17" t="s">
        <v>278</v>
      </c>
      <c r="P246" s="14" t="s">
        <v>634</v>
      </c>
      <c r="Q246" s="38" t="s">
        <v>1908</v>
      </c>
      <c r="R246" s="38" t="s">
        <v>1909</v>
      </c>
      <c r="S246" s="18">
        <v>26723</v>
      </c>
      <c r="T246" s="14" t="s">
        <v>2424</v>
      </c>
      <c r="U246" s="14" t="s">
        <v>1192</v>
      </c>
      <c r="V246" s="14" t="s">
        <v>704</v>
      </c>
      <c r="W246" s="14">
        <v>98742</v>
      </c>
      <c r="X246" s="17" t="s">
        <v>1409</v>
      </c>
      <c r="Y246" s="14">
        <v>40920133</v>
      </c>
      <c r="Z246" s="14" t="s">
        <v>634</v>
      </c>
      <c r="AA246" s="49" t="s">
        <v>2589</v>
      </c>
      <c r="AB246" s="14" t="s">
        <v>1925</v>
      </c>
      <c r="AC246" s="17" t="s">
        <v>634</v>
      </c>
    </row>
    <row r="247" spans="1:29" x14ac:dyDescent="0.25">
      <c r="A247" s="16" t="s">
        <v>2882</v>
      </c>
      <c r="B247" s="16" t="s">
        <v>818</v>
      </c>
      <c r="C247" s="16" t="s">
        <v>2097</v>
      </c>
      <c r="D247" s="17" t="s">
        <v>27</v>
      </c>
      <c r="E247" s="16" t="s">
        <v>795</v>
      </c>
      <c r="F247" s="14" t="s">
        <v>634</v>
      </c>
      <c r="G247" s="16" t="s">
        <v>1962</v>
      </c>
      <c r="H247" s="17" t="s">
        <v>569</v>
      </c>
      <c r="I247" s="16" t="s">
        <v>1632</v>
      </c>
      <c r="J247" s="16" t="s">
        <v>1632</v>
      </c>
      <c r="K247" s="14">
        <v>98749</v>
      </c>
      <c r="L247" s="16" t="s">
        <v>1553</v>
      </c>
      <c r="M247" s="16" t="s">
        <v>819</v>
      </c>
      <c r="N247" s="17" t="s">
        <v>578</v>
      </c>
      <c r="O247" s="16" t="s">
        <v>236</v>
      </c>
      <c r="P247" s="14" t="s">
        <v>634</v>
      </c>
      <c r="Q247" s="38" t="s">
        <v>1422</v>
      </c>
      <c r="R247" s="38" t="s">
        <v>1423</v>
      </c>
      <c r="S247" s="18">
        <v>26724</v>
      </c>
      <c r="T247" s="14" t="s">
        <v>2411</v>
      </c>
      <c r="U247" s="14" t="s">
        <v>1054</v>
      </c>
      <c r="V247" s="14" t="s">
        <v>1231</v>
      </c>
      <c r="W247" s="14">
        <v>98782</v>
      </c>
      <c r="X247" s="17" t="s">
        <v>1568</v>
      </c>
      <c r="Y247" s="14">
        <v>40986484</v>
      </c>
      <c r="Z247" s="14">
        <v>40986484</v>
      </c>
      <c r="AA247" s="49" t="s">
        <v>2624</v>
      </c>
      <c r="AB247" s="14" t="s">
        <v>1925</v>
      </c>
      <c r="AC247" s="17" t="s">
        <v>634</v>
      </c>
    </row>
    <row r="248" spans="1:29" x14ac:dyDescent="0.25">
      <c r="A248" s="16" t="s">
        <v>2883</v>
      </c>
      <c r="B248" s="16" t="s">
        <v>820</v>
      </c>
      <c r="C248" s="16" t="s">
        <v>2097</v>
      </c>
      <c r="D248" s="17" t="s">
        <v>27</v>
      </c>
      <c r="E248" s="16" t="s">
        <v>795</v>
      </c>
      <c r="F248" s="14" t="s">
        <v>749</v>
      </c>
      <c r="G248" s="16" t="s">
        <v>1962</v>
      </c>
      <c r="H248" s="17" t="s">
        <v>569</v>
      </c>
      <c r="I248" s="16" t="s">
        <v>1632</v>
      </c>
      <c r="J248" s="16" t="s">
        <v>1632</v>
      </c>
      <c r="K248" s="14">
        <v>98749</v>
      </c>
      <c r="L248" s="17" t="s">
        <v>1554</v>
      </c>
      <c r="M248" s="17" t="s">
        <v>495</v>
      </c>
      <c r="N248" s="17" t="s">
        <v>578</v>
      </c>
      <c r="O248" s="17" t="s">
        <v>235</v>
      </c>
      <c r="P248" s="14" t="s">
        <v>634</v>
      </c>
      <c r="Q248" s="45" t="s">
        <v>1732</v>
      </c>
      <c r="R248" s="45" t="s">
        <v>1733</v>
      </c>
      <c r="S248" s="18">
        <v>26725</v>
      </c>
      <c r="T248" s="14" t="s">
        <v>2412</v>
      </c>
      <c r="U248" s="14" t="s">
        <v>1114</v>
      </c>
      <c r="V248" s="14" t="s">
        <v>1228</v>
      </c>
      <c r="W248" s="14">
        <v>98781</v>
      </c>
      <c r="X248" s="17" t="s">
        <v>1569</v>
      </c>
      <c r="Y248" s="14">
        <v>40982295</v>
      </c>
      <c r="Z248" s="14">
        <v>40982130</v>
      </c>
      <c r="AA248" s="49" t="s">
        <v>2624</v>
      </c>
      <c r="AB248" s="14" t="s">
        <v>1925</v>
      </c>
      <c r="AC248" s="17" t="s">
        <v>634</v>
      </c>
    </row>
    <row r="249" spans="1:29" x14ac:dyDescent="0.25">
      <c r="A249" s="16" t="s">
        <v>2884</v>
      </c>
      <c r="B249" s="16" t="s">
        <v>821</v>
      </c>
      <c r="C249" s="16" t="s">
        <v>2097</v>
      </c>
      <c r="D249" s="17" t="s">
        <v>27</v>
      </c>
      <c r="E249" s="16" t="s">
        <v>795</v>
      </c>
      <c r="F249" s="14" t="s">
        <v>634</v>
      </c>
      <c r="G249" s="16" t="s">
        <v>1962</v>
      </c>
      <c r="H249" s="17" t="s">
        <v>569</v>
      </c>
      <c r="I249" s="16" t="s">
        <v>1632</v>
      </c>
      <c r="J249" s="16" t="s">
        <v>1632</v>
      </c>
      <c r="K249" s="14">
        <v>98726</v>
      </c>
      <c r="L249" s="17" t="s">
        <v>1544</v>
      </c>
      <c r="M249" s="17" t="s">
        <v>496</v>
      </c>
      <c r="N249" s="17" t="s">
        <v>578</v>
      </c>
      <c r="O249" s="17" t="s">
        <v>234</v>
      </c>
      <c r="P249" s="14" t="s">
        <v>634</v>
      </c>
      <c r="Q249" s="45" t="s">
        <v>2088</v>
      </c>
      <c r="R249" s="45" t="s">
        <v>2089</v>
      </c>
      <c r="S249" s="18">
        <v>32387</v>
      </c>
      <c r="T249" s="14" t="s">
        <v>2413</v>
      </c>
      <c r="U249" s="14" t="s">
        <v>634</v>
      </c>
      <c r="V249" s="14" t="s">
        <v>1216</v>
      </c>
      <c r="W249" s="14">
        <v>98790</v>
      </c>
      <c r="X249" s="17" t="s">
        <v>1558</v>
      </c>
      <c r="Y249" s="14">
        <v>40969226</v>
      </c>
      <c r="Z249" s="14">
        <v>40969226</v>
      </c>
      <c r="AA249" s="49" t="s">
        <v>2624</v>
      </c>
      <c r="AB249" s="14" t="s">
        <v>1925</v>
      </c>
      <c r="AC249" s="17" t="s">
        <v>634</v>
      </c>
    </row>
    <row r="250" spans="1:29" x14ac:dyDescent="0.25">
      <c r="A250" s="16" t="s">
        <v>2885</v>
      </c>
      <c r="B250" s="16" t="s">
        <v>767</v>
      </c>
      <c r="C250" s="16" t="s">
        <v>2097</v>
      </c>
      <c r="D250" s="17" t="s">
        <v>7</v>
      </c>
      <c r="E250" s="17" t="s">
        <v>759</v>
      </c>
      <c r="F250" s="14" t="s">
        <v>634</v>
      </c>
      <c r="G250" s="16" t="s">
        <v>1962</v>
      </c>
      <c r="H250" s="17" t="s">
        <v>569</v>
      </c>
      <c r="I250" s="16" t="s">
        <v>1631</v>
      </c>
      <c r="J250" s="16" t="s">
        <v>1631</v>
      </c>
      <c r="K250" s="14">
        <v>98735</v>
      </c>
      <c r="L250" s="17" t="s">
        <v>456</v>
      </c>
      <c r="M250" s="17" t="s">
        <v>528</v>
      </c>
      <c r="N250" s="17" t="s">
        <v>433</v>
      </c>
      <c r="O250" s="17" t="s">
        <v>325</v>
      </c>
      <c r="P250" s="14" t="s">
        <v>634</v>
      </c>
      <c r="Q250" s="38" t="s">
        <v>327</v>
      </c>
      <c r="R250" s="38" t="s">
        <v>326</v>
      </c>
      <c r="S250" s="18">
        <v>40035</v>
      </c>
      <c r="T250" s="14" t="s">
        <v>2316</v>
      </c>
      <c r="U250" s="14" t="s">
        <v>634</v>
      </c>
      <c r="V250" s="14" t="s">
        <v>972</v>
      </c>
      <c r="W250" s="14">
        <v>98714</v>
      </c>
      <c r="X250" s="17" t="s">
        <v>1041</v>
      </c>
      <c r="Y250" s="14">
        <v>40428021</v>
      </c>
      <c r="Z250" s="14">
        <v>40428021</v>
      </c>
      <c r="AA250" s="49" t="s">
        <v>1825</v>
      </c>
      <c r="AB250" s="14" t="s">
        <v>1925</v>
      </c>
      <c r="AC250" s="17" t="s">
        <v>634</v>
      </c>
    </row>
    <row r="251" spans="1:29" x14ac:dyDescent="0.25">
      <c r="A251" s="32" t="s">
        <v>2886</v>
      </c>
      <c r="B251" s="32" t="s">
        <v>742</v>
      </c>
      <c r="C251" s="16" t="s">
        <v>2097</v>
      </c>
      <c r="D251" s="16" t="s">
        <v>5</v>
      </c>
      <c r="E251" s="17" t="s">
        <v>448</v>
      </c>
      <c r="F251" s="14" t="s">
        <v>634</v>
      </c>
      <c r="G251" s="16" t="s">
        <v>1962</v>
      </c>
      <c r="H251" s="16" t="s">
        <v>569</v>
      </c>
      <c r="I251" s="16" t="s">
        <v>1632</v>
      </c>
      <c r="J251" s="16" t="s">
        <v>1632</v>
      </c>
      <c r="K251" s="14">
        <v>98745</v>
      </c>
      <c r="L251" s="16" t="s">
        <v>1402</v>
      </c>
      <c r="M251" s="16" t="s">
        <v>451</v>
      </c>
      <c r="N251" s="16" t="s">
        <v>448</v>
      </c>
      <c r="O251" s="16" t="s">
        <v>743</v>
      </c>
      <c r="P251" s="14" t="s">
        <v>634</v>
      </c>
      <c r="Q251" s="38" t="s">
        <v>1792</v>
      </c>
      <c r="R251" s="38" t="s">
        <v>1793</v>
      </c>
      <c r="S251" s="18">
        <v>43678</v>
      </c>
      <c r="T251" s="14" t="s">
        <v>2227</v>
      </c>
      <c r="U251" s="14" t="s">
        <v>1361</v>
      </c>
      <c r="V251" s="14" t="s">
        <v>1080</v>
      </c>
      <c r="W251" s="14">
        <v>98733</v>
      </c>
      <c r="X251" s="17" t="s">
        <v>1434</v>
      </c>
      <c r="Y251" s="27">
        <v>40608635</v>
      </c>
      <c r="Z251" s="14">
        <v>40608635</v>
      </c>
      <c r="AA251" s="49" t="s">
        <v>1824</v>
      </c>
      <c r="AB251" s="14" t="s">
        <v>1925</v>
      </c>
      <c r="AC251" s="17" t="s">
        <v>634</v>
      </c>
    </row>
    <row r="252" spans="1:29" x14ac:dyDescent="0.25">
      <c r="A252" s="16" t="s">
        <v>2887</v>
      </c>
      <c r="B252" s="16" t="s">
        <v>822</v>
      </c>
      <c r="C252" s="16" t="s">
        <v>2097</v>
      </c>
      <c r="D252" s="17" t="s">
        <v>27</v>
      </c>
      <c r="E252" s="16" t="s">
        <v>795</v>
      </c>
      <c r="F252" s="14" t="s">
        <v>634</v>
      </c>
      <c r="G252" s="16" t="s">
        <v>1962</v>
      </c>
      <c r="H252" s="17" t="s">
        <v>569</v>
      </c>
      <c r="I252" s="16" t="s">
        <v>1632</v>
      </c>
      <c r="J252" s="16" t="s">
        <v>1632</v>
      </c>
      <c r="K252" s="14">
        <v>98751</v>
      </c>
      <c r="L252" s="17" t="s">
        <v>2390</v>
      </c>
      <c r="M252" s="17" t="s">
        <v>497</v>
      </c>
      <c r="N252" s="17" t="s">
        <v>578</v>
      </c>
      <c r="O252" s="17" t="s">
        <v>233</v>
      </c>
      <c r="P252" s="14" t="s">
        <v>634</v>
      </c>
      <c r="Q252" s="45" t="s">
        <v>2053</v>
      </c>
      <c r="R252" s="45" t="s">
        <v>2054</v>
      </c>
      <c r="S252" s="18">
        <v>26725</v>
      </c>
      <c r="T252" s="14" t="s">
        <v>2414</v>
      </c>
      <c r="U252" s="14" t="s">
        <v>1664</v>
      </c>
      <c r="V252" s="14" t="s">
        <v>1223</v>
      </c>
      <c r="W252" s="14">
        <v>98783</v>
      </c>
      <c r="X252" s="17" t="s">
        <v>1570</v>
      </c>
      <c r="Y252" s="14">
        <v>40975243</v>
      </c>
      <c r="Z252" s="14">
        <v>40975243</v>
      </c>
      <c r="AA252" s="49" t="s">
        <v>2624</v>
      </c>
      <c r="AB252" s="14" t="s">
        <v>1925</v>
      </c>
      <c r="AC252" s="17" t="s">
        <v>634</v>
      </c>
    </row>
    <row r="253" spans="1:29" x14ac:dyDescent="0.25">
      <c r="A253" s="16" t="s">
        <v>2888</v>
      </c>
      <c r="B253" s="16" t="s">
        <v>1387</v>
      </c>
      <c r="C253" s="16" t="s">
        <v>2097</v>
      </c>
      <c r="D253" s="17" t="s">
        <v>634</v>
      </c>
      <c r="E253" s="17" t="s">
        <v>1610</v>
      </c>
      <c r="F253" s="14" t="s">
        <v>634</v>
      </c>
      <c r="G253" s="17" t="s">
        <v>1610</v>
      </c>
      <c r="H253" s="17" t="s">
        <v>570</v>
      </c>
      <c r="I253" s="16" t="s">
        <v>1632</v>
      </c>
      <c r="J253" s="16" t="s">
        <v>1632</v>
      </c>
      <c r="K253" s="14">
        <v>98735</v>
      </c>
      <c r="L253" s="16" t="s">
        <v>456</v>
      </c>
      <c r="M253" s="16" t="s">
        <v>528</v>
      </c>
      <c r="N253" s="17" t="s">
        <v>433</v>
      </c>
      <c r="O253" s="17" t="s">
        <v>133</v>
      </c>
      <c r="P253" s="14" t="s">
        <v>634</v>
      </c>
      <c r="Q253" s="38" t="s">
        <v>2010</v>
      </c>
      <c r="R253" s="38" t="s">
        <v>2011</v>
      </c>
      <c r="S253" s="18">
        <v>27379</v>
      </c>
      <c r="T253" s="14" t="s">
        <v>2329</v>
      </c>
      <c r="U253" s="14" t="s">
        <v>1192</v>
      </c>
      <c r="V253" s="14" t="s">
        <v>972</v>
      </c>
      <c r="W253" s="14">
        <v>98714</v>
      </c>
      <c r="X253" s="17" t="s">
        <v>1606</v>
      </c>
      <c r="Y253" s="14">
        <v>40663252</v>
      </c>
      <c r="Z253" s="14">
        <v>40434153</v>
      </c>
      <c r="AA253" s="49" t="s">
        <v>2610</v>
      </c>
      <c r="AB253" s="14" t="s">
        <v>1925</v>
      </c>
      <c r="AC253" s="17" t="s">
        <v>634</v>
      </c>
    </row>
    <row r="254" spans="1:29" x14ac:dyDescent="0.25">
      <c r="A254" s="32" t="s">
        <v>2889</v>
      </c>
      <c r="B254" s="32" t="s">
        <v>744</v>
      </c>
      <c r="C254" s="16" t="s">
        <v>2097</v>
      </c>
      <c r="D254" s="16" t="s">
        <v>5</v>
      </c>
      <c r="E254" s="17" t="s">
        <v>448</v>
      </c>
      <c r="F254" s="14" t="s">
        <v>634</v>
      </c>
      <c r="G254" s="16" t="s">
        <v>1962</v>
      </c>
      <c r="H254" s="16" t="s">
        <v>569</v>
      </c>
      <c r="I254" s="16" t="s">
        <v>1632</v>
      </c>
      <c r="J254" s="16" t="s">
        <v>1632</v>
      </c>
      <c r="K254" s="14">
        <v>98724</v>
      </c>
      <c r="L254" s="16" t="s">
        <v>1427</v>
      </c>
      <c r="M254" s="16" t="s">
        <v>512</v>
      </c>
      <c r="N254" s="16" t="s">
        <v>448</v>
      </c>
      <c r="O254" s="16" t="s">
        <v>730</v>
      </c>
      <c r="P254" s="14">
        <v>1</v>
      </c>
      <c r="Q254" s="38" t="s">
        <v>1816</v>
      </c>
      <c r="R254" s="38" t="s">
        <v>1817</v>
      </c>
      <c r="S254" s="18">
        <v>43678</v>
      </c>
      <c r="T254" s="14" t="s">
        <v>2359</v>
      </c>
      <c r="U254" s="14" t="s">
        <v>1426</v>
      </c>
      <c r="V254" s="14" t="s">
        <v>1048</v>
      </c>
      <c r="W254" s="14">
        <v>98731</v>
      </c>
      <c r="X254" s="17" t="s">
        <v>646</v>
      </c>
      <c r="Y254" s="14">
        <v>40688180</v>
      </c>
      <c r="Z254" s="22" t="s">
        <v>634</v>
      </c>
      <c r="AA254" s="49" t="s">
        <v>1824</v>
      </c>
      <c r="AB254" s="14" t="s">
        <v>1925</v>
      </c>
      <c r="AC254" s="17" t="s">
        <v>634</v>
      </c>
    </row>
    <row r="255" spans="1:29" x14ac:dyDescent="0.25">
      <c r="A255" s="32" t="s">
        <v>2890</v>
      </c>
      <c r="B255" s="32" t="s">
        <v>872</v>
      </c>
      <c r="C255" s="16" t="s">
        <v>2097</v>
      </c>
      <c r="D255" s="17" t="s">
        <v>30</v>
      </c>
      <c r="E255" s="17" t="s">
        <v>2092</v>
      </c>
      <c r="F255" s="14" t="s">
        <v>634</v>
      </c>
      <c r="G255" s="16" t="s">
        <v>1962</v>
      </c>
      <c r="H255" s="17" t="s">
        <v>569</v>
      </c>
      <c r="I255" s="16" t="s">
        <v>1632</v>
      </c>
      <c r="J255" s="16" t="s">
        <v>1632</v>
      </c>
      <c r="K255" s="14">
        <v>98722</v>
      </c>
      <c r="L255" s="16" t="s">
        <v>509</v>
      </c>
      <c r="M255" s="16" t="s">
        <v>528</v>
      </c>
      <c r="N255" s="17" t="s">
        <v>433</v>
      </c>
      <c r="O255" s="17" t="s">
        <v>130</v>
      </c>
      <c r="P255" s="14" t="s">
        <v>634</v>
      </c>
      <c r="Q255" s="38" t="s">
        <v>132</v>
      </c>
      <c r="R255" s="38" t="s">
        <v>131</v>
      </c>
      <c r="S255" s="18">
        <v>39300</v>
      </c>
      <c r="T255" s="14" t="s">
        <v>2415</v>
      </c>
      <c r="U255" s="14" t="s">
        <v>1168</v>
      </c>
      <c r="V255" s="14" t="s">
        <v>1167</v>
      </c>
      <c r="W255" s="14">
        <v>98708</v>
      </c>
      <c r="X255" s="16" t="s">
        <v>1579</v>
      </c>
      <c r="Y255" s="14">
        <v>40521355</v>
      </c>
      <c r="Z255" s="14">
        <v>40521355</v>
      </c>
      <c r="AA255" s="49" t="s">
        <v>2626</v>
      </c>
      <c r="AB255" s="14" t="s">
        <v>1925</v>
      </c>
      <c r="AC255" s="17" t="s">
        <v>634</v>
      </c>
    </row>
    <row r="256" spans="1:29" x14ac:dyDescent="0.25">
      <c r="A256" s="16" t="s">
        <v>2891</v>
      </c>
      <c r="B256" s="16" t="s">
        <v>2548</v>
      </c>
      <c r="C256" s="16" t="s">
        <v>2097</v>
      </c>
      <c r="D256" s="16" t="s">
        <v>5</v>
      </c>
      <c r="E256" s="17" t="s">
        <v>448</v>
      </c>
      <c r="F256" s="14" t="s">
        <v>634</v>
      </c>
      <c r="G256" s="16" t="s">
        <v>1962</v>
      </c>
      <c r="H256" s="16" t="s">
        <v>569</v>
      </c>
      <c r="I256" s="16" t="s">
        <v>1632</v>
      </c>
      <c r="J256" s="16" t="s">
        <v>1632</v>
      </c>
      <c r="K256" s="14">
        <v>98754</v>
      </c>
      <c r="L256" s="16" t="s">
        <v>452</v>
      </c>
      <c r="M256" s="16" t="s">
        <v>576</v>
      </c>
      <c r="N256" s="16" t="s">
        <v>448</v>
      </c>
      <c r="O256" s="16" t="s">
        <v>397</v>
      </c>
      <c r="P256" s="14">
        <v>1</v>
      </c>
      <c r="Q256" s="38" t="s">
        <v>1782</v>
      </c>
      <c r="R256" s="38" t="s">
        <v>1783</v>
      </c>
      <c r="S256" s="18">
        <v>26728</v>
      </c>
      <c r="T256" s="14" t="s">
        <v>2440</v>
      </c>
      <c r="U256" s="14" t="s">
        <v>634</v>
      </c>
      <c r="V256" s="14" t="s">
        <v>1086</v>
      </c>
      <c r="W256" s="14">
        <v>98735</v>
      </c>
      <c r="X256" s="17" t="s">
        <v>1039</v>
      </c>
      <c r="Y256" s="14">
        <v>40663576</v>
      </c>
      <c r="Z256" s="27">
        <v>40663576</v>
      </c>
      <c r="AA256" s="49" t="s">
        <v>1824</v>
      </c>
      <c r="AB256" s="14" t="s">
        <v>1925</v>
      </c>
      <c r="AC256" s="17" t="s">
        <v>634</v>
      </c>
    </row>
    <row r="257" spans="1:29" x14ac:dyDescent="0.25">
      <c r="A257" s="16" t="s">
        <v>2892</v>
      </c>
      <c r="B257" s="16" t="s">
        <v>2546</v>
      </c>
      <c r="C257" s="16" t="s">
        <v>2097</v>
      </c>
      <c r="D257" s="17" t="s">
        <v>4</v>
      </c>
      <c r="E257" s="17" t="s">
        <v>714</v>
      </c>
      <c r="F257" s="14" t="s">
        <v>634</v>
      </c>
      <c r="G257" s="16" t="s">
        <v>1962</v>
      </c>
      <c r="H257" s="17" t="s">
        <v>569</v>
      </c>
      <c r="I257" s="16" t="s">
        <v>1632</v>
      </c>
      <c r="J257" s="16" t="s">
        <v>1632</v>
      </c>
      <c r="K257" s="14">
        <v>98753</v>
      </c>
      <c r="L257" s="17" t="s">
        <v>532</v>
      </c>
      <c r="M257" s="17" t="s">
        <v>439</v>
      </c>
      <c r="N257" s="17" t="s">
        <v>435</v>
      </c>
      <c r="O257" s="17" t="s">
        <v>426</v>
      </c>
      <c r="P257" s="14">
        <v>1</v>
      </c>
      <c r="Q257" s="38" t="s">
        <v>1453</v>
      </c>
      <c r="R257" s="38" t="s">
        <v>1454</v>
      </c>
      <c r="S257" s="18">
        <v>26723</v>
      </c>
      <c r="T257" s="14" t="s">
        <v>2439</v>
      </c>
      <c r="U257" s="14" t="s">
        <v>1200</v>
      </c>
      <c r="V257" s="14" t="s">
        <v>1201</v>
      </c>
      <c r="W257" s="14">
        <v>98754</v>
      </c>
      <c r="X257" s="17" t="s">
        <v>1455</v>
      </c>
      <c r="Y257" s="14">
        <v>40932470</v>
      </c>
      <c r="Z257" s="14" t="s">
        <v>634</v>
      </c>
      <c r="AA257" s="49" t="s">
        <v>2623</v>
      </c>
      <c r="AB257" s="14" t="s">
        <v>1925</v>
      </c>
      <c r="AC257" s="17" t="s">
        <v>634</v>
      </c>
    </row>
    <row r="258" spans="1:29" x14ac:dyDescent="0.25">
      <c r="A258" s="16" t="s">
        <v>2893</v>
      </c>
      <c r="B258" s="16" t="s">
        <v>2629</v>
      </c>
      <c r="C258" s="16" t="s">
        <v>2097</v>
      </c>
      <c r="D258" s="17" t="s">
        <v>27</v>
      </c>
      <c r="E258" s="16" t="s">
        <v>795</v>
      </c>
      <c r="F258" s="14" t="s">
        <v>634</v>
      </c>
      <c r="G258" s="16" t="s">
        <v>1962</v>
      </c>
      <c r="H258" s="17" t="s">
        <v>569</v>
      </c>
      <c r="I258" s="16" t="s">
        <v>1632</v>
      </c>
      <c r="J258" s="16" t="s">
        <v>1632</v>
      </c>
      <c r="K258" s="14">
        <v>98755</v>
      </c>
      <c r="L258" s="17" t="s">
        <v>498</v>
      </c>
      <c r="M258" s="17" t="s">
        <v>499</v>
      </c>
      <c r="N258" s="17" t="s">
        <v>578</v>
      </c>
      <c r="O258" s="17" t="s">
        <v>232</v>
      </c>
      <c r="P258" s="14" t="s">
        <v>634</v>
      </c>
      <c r="Q258" s="45" t="s">
        <v>2024</v>
      </c>
      <c r="R258" s="45" t="s">
        <v>2025</v>
      </c>
      <c r="S258" s="18">
        <v>37135</v>
      </c>
      <c r="T258" s="14" t="s">
        <v>2331</v>
      </c>
      <c r="U258" s="14" t="s">
        <v>634</v>
      </c>
      <c r="V258" s="14" t="s">
        <v>1159</v>
      </c>
      <c r="W258" s="14">
        <v>98784</v>
      </c>
      <c r="X258" s="17" t="s">
        <v>1389</v>
      </c>
      <c r="Y258" s="14">
        <v>40969440</v>
      </c>
      <c r="Z258" s="14">
        <v>40969441</v>
      </c>
      <c r="AA258" s="49" t="s">
        <v>2624</v>
      </c>
      <c r="AB258" s="14" t="s">
        <v>1925</v>
      </c>
      <c r="AC258" s="17" t="s">
        <v>634</v>
      </c>
    </row>
    <row r="259" spans="1:29" x14ac:dyDescent="0.25">
      <c r="A259" s="16" t="s">
        <v>2894</v>
      </c>
      <c r="B259" s="16" t="s">
        <v>823</v>
      </c>
      <c r="C259" s="16" t="s">
        <v>2097</v>
      </c>
      <c r="D259" s="17" t="s">
        <v>27</v>
      </c>
      <c r="E259" s="16" t="s">
        <v>795</v>
      </c>
      <c r="F259" s="14" t="s">
        <v>634</v>
      </c>
      <c r="G259" s="16" t="s">
        <v>1962</v>
      </c>
      <c r="H259" s="17" t="s">
        <v>569</v>
      </c>
      <c r="I259" s="16" t="s">
        <v>1632</v>
      </c>
      <c r="J259" s="16" t="s">
        <v>1632</v>
      </c>
      <c r="K259" s="14">
        <v>98730</v>
      </c>
      <c r="L259" s="17" t="s">
        <v>1546</v>
      </c>
      <c r="M259" s="16" t="s">
        <v>500</v>
      </c>
      <c r="N259" s="17" t="s">
        <v>578</v>
      </c>
      <c r="O259" s="16" t="s">
        <v>231</v>
      </c>
      <c r="P259" s="14" t="s">
        <v>634</v>
      </c>
      <c r="Q259" s="45" t="s">
        <v>1726</v>
      </c>
      <c r="R259" s="45" t="s">
        <v>1727</v>
      </c>
      <c r="S259" s="18">
        <v>26725</v>
      </c>
      <c r="T259" s="14" t="s">
        <v>2416</v>
      </c>
      <c r="U259" s="14" t="s">
        <v>634</v>
      </c>
      <c r="V259" s="14" t="s">
        <v>1221</v>
      </c>
      <c r="W259" s="14">
        <v>98772</v>
      </c>
      <c r="X259" s="17" t="s">
        <v>1560</v>
      </c>
      <c r="Y259" s="14">
        <v>40973250</v>
      </c>
      <c r="Z259" s="14">
        <v>40973250</v>
      </c>
      <c r="AA259" s="49" t="s">
        <v>2624</v>
      </c>
      <c r="AB259" s="14" t="s">
        <v>1925</v>
      </c>
      <c r="AC259" s="17" t="s">
        <v>634</v>
      </c>
    </row>
    <row r="260" spans="1:29" x14ac:dyDescent="0.25">
      <c r="A260" s="16" t="s">
        <v>2895</v>
      </c>
      <c r="B260" s="16" t="s">
        <v>755</v>
      </c>
      <c r="C260" s="16" t="s">
        <v>2097</v>
      </c>
      <c r="D260" s="17" t="s">
        <v>6</v>
      </c>
      <c r="E260" s="17" t="s">
        <v>747</v>
      </c>
      <c r="F260" s="14" t="s">
        <v>749</v>
      </c>
      <c r="G260" s="16" t="s">
        <v>1962</v>
      </c>
      <c r="H260" s="17" t="s">
        <v>569</v>
      </c>
      <c r="I260" s="16" t="s">
        <v>1632</v>
      </c>
      <c r="J260" s="16" t="s">
        <v>1632</v>
      </c>
      <c r="K260" s="14">
        <v>98715</v>
      </c>
      <c r="L260" s="17" t="s">
        <v>457</v>
      </c>
      <c r="M260" s="17" t="s">
        <v>528</v>
      </c>
      <c r="N260" s="17" t="s">
        <v>433</v>
      </c>
      <c r="O260" s="17" t="s">
        <v>50</v>
      </c>
      <c r="P260" s="14" t="s">
        <v>634</v>
      </c>
      <c r="Q260" s="38" t="s">
        <v>1490</v>
      </c>
      <c r="R260" s="38" t="s">
        <v>1491</v>
      </c>
      <c r="S260" s="18">
        <v>32013</v>
      </c>
      <c r="T260" s="14" t="s">
        <v>2417</v>
      </c>
      <c r="U260" s="14" t="s">
        <v>1137</v>
      </c>
      <c r="V260" s="14" t="s">
        <v>1069</v>
      </c>
      <c r="W260" s="14">
        <v>98704</v>
      </c>
      <c r="X260" s="17" t="s">
        <v>1032</v>
      </c>
      <c r="Y260" s="14">
        <v>40835677</v>
      </c>
      <c r="Z260" s="14">
        <v>40835677</v>
      </c>
      <c r="AA260" s="49" t="s">
        <v>2622</v>
      </c>
      <c r="AB260" s="14" t="s">
        <v>1925</v>
      </c>
      <c r="AC260" s="17" t="s">
        <v>634</v>
      </c>
    </row>
    <row r="261" spans="1:29" x14ac:dyDescent="0.25">
      <c r="A261" s="32" t="s">
        <v>2896</v>
      </c>
      <c r="B261" s="32" t="s">
        <v>2536</v>
      </c>
      <c r="C261" s="16" t="s">
        <v>2097</v>
      </c>
      <c r="D261" s="17" t="s">
        <v>30</v>
      </c>
      <c r="E261" s="17" t="s">
        <v>2092</v>
      </c>
      <c r="F261" s="14" t="s">
        <v>634</v>
      </c>
      <c r="G261" s="16" t="s">
        <v>1962</v>
      </c>
      <c r="H261" s="17" t="s">
        <v>569</v>
      </c>
      <c r="I261" s="16" t="s">
        <v>1632</v>
      </c>
      <c r="J261" s="16" t="s">
        <v>1632</v>
      </c>
      <c r="K261" s="14">
        <v>98722</v>
      </c>
      <c r="L261" s="16" t="s">
        <v>509</v>
      </c>
      <c r="M261" s="16" t="s">
        <v>528</v>
      </c>
      <c r="N261" s="16" t="s">
        <v>433</v>
      </c>
      <c r="O261" s="16" t="s">
        <v>149</v>
      </c>
      <c r="P261" s="14">
        <v>1</v>
      </c>
      <c r="Q261" s="38" t="s">
        <v>151</v>
      </c>
      <c r="R261" s="38" t="s">
        <v>150</v>
      </c>
      <c r="S261" s="18">
        <v>26724</v>
      </c>
      <c r="T261" s="14" t="s">
        <v>2434</v>
      </c>
      <c r="U261" s="20" t="s">
        <v>634</v>
      </c>
      <c r="V261" s="14" t="s">
        <v>1167</v>
      </c>
      <c r="W261" s="14">
        <v>98708</v>
      </c>
      <c r="X261" s="16" t="s">
        <v>1580</v>
      </c>
      <c r="Y261" s="14">
        <v>40521471</v>
      </c>
      <c r="Z261" s="14" t="s">
        <v>634</v>
      </c>
      <c r="AA261" s="49" t="s">
        <v>2626</v>
      </c>
      <c r="AB261" s="14" t="s">
        <v>1925</v>
      </c>
      <c r="AC261" s="17" t="s">
        <v>634</v>
      </c>
    </row>
    <row r="262" spans="1:29" x14ac:dyDescent="0.25">
      <c r="A262" s="16" t="s">
        <v>2897</v>
      </c>
      <c r="B262" s="16" t="s">
        <v>2628</v>
      </c>
      <c r="C262" s="16" t="s">
        <v>2097</v>
      </c>
      <c r="D262" s="16" t="s">
        <v>5</v>
      </c>
      <c r="E262" s="17" t="s">
        <v>448</v>
      </c>
      <c r="F262" s="14" t="s">
        <v>634</v>
      </c>
      <c r="G262" s="16" t="s">
        <v>1962</v>
      </c>
      <c r="H262" s="16" t="s">
        <v>569</v>
      </c>
      <c r="I262" s="16" t="s">
        <v>1631</v>
      </c>
      <c r="J262" s="16" t="s">
        <v>1631</v>
      </c>
      <c r="K262" s="14">
        <v>98754</v>
      </c>
      <c r="L262" s="16" t="s">
        <v>452</v>
      </c>
      <c r="M262" s="16" t="s">
        <v>576</v>
      </c>
      <c r="N262" s="16" t="s">
        <v>448</v>
      </c>
      <c r="O262" s="16" t="s">
        <v>397</v>
      </c>
      <c r="P262" s="14">
        <v>1</v>
      </c>
      <c r="Q262" s="38" t="s">
        <v>399</v>
      </c>
      <c r="R262" s="38" t="s">
        <v>398</v>
      </c>
      <c r="S262" s="18">
        <v>26728</v>
      </c>
      <c r="T262" s="14" t="s">
        <v>2440</v>
      </c>
      <c r="U262" s="14" t="s">
        <v>634</v>
      </c>
      <c r="V262" s="14" t="s">
        <v>1086</v>
      </c>
      <c r="W262" s="14">
        <v>98735</v>
      </c>
      <c r="X262" s="17" t="s">
        <v>1039</v>
      </c>
      <c r="Y262" s="27">
        <v>40663558</v>
      </c>
      <c r="Z262" s="27">
        <v>40663576</v>
      </c>
      <c r="AA262" s="49" t="s">
        <v>1824</v>
      </c>
      <c r="AB262" s="14" t="s">
        <v>1925</v>
      </c>
      <c r="AC262" s="17" t="s">
        <v>634</v>
      </c>
    </row>
    <row r="263" spans="1:29" x14ac:dyDescent="0.25">
      <c r="A263" s="16" t="s">
        <v>2898</v>
      </c>
      <c r="B263" s="16" t="s">
        <v>2547</v>
      </c>
      <c r="C263" s="16" t="s">
        <v>2097</v>
      </c>
      <c r="D263" s="16" t="s">
        <v>5</v>
      </c>
      <c r="E263" s="17" t="s">
        <v>448</v>
      </c>
      <c r="F263" s="14" t="s">
        <v>634</v>
      </c>
      <c r="G263" s="16" t="s">
        <v>1962</v>
      </c>
      <c r="H263" s="16" t="s">
        <v>569</v>
      </c>
      <c r="I263" s="16" t="s">
        <v>1631</v>
      </c>
      <c r="J263" s="16" t="s">
        <v>1631</v>
      </c>
      <c r="K263" s="14">
        <v>98754</v>
      </c>
      <c r="L263" s="16" t="s">
        <v>452</v>
      </c>
      <c r="M263" s="16" t="s">
        <v>576</v>
      </c>
      <c r="N263" s="16" t="s">
        <v>448</v>
      </c>
      <c r="O263" s="16" t="s">
        <v>397</v>
      </c>
      <c r="P263" s="14">
        <v>1</v>
      </c>
      <c r="Q263" s="38" t="s">
        <v>1780</v>
      </c>
      <c r="R263" s="38" t="s">
        <v>1781</v>
      </c>
      <c r="S263" s="18">
        <v>26728</v>
      </c>
      <c r="T263" s="14" t="s">
        <v>2440</v>
      </c>
      <c r="U263" s="14" t="s">
        <v>634</v>
      </c>
      <c r="V263" s="14" t="s">
        <v>1086</v>
      </c>
      <c r="W263" s="14">
        <v>98735</v>
      </c>
      <c r="X263" s="17" t="s">
        <v>1039</v>
      </c>
      <c r="Y263" s="27">
        <v>40663558</v>
      </c>
      <c r="Z263" s="27">
        <v>40663576</v>
      </c>
      <c r="AA263" s="49" t="s">
        <v>1824</v>
      </c>
      <c r="AB263" s="14" t="s">
        <v>1925</v>
      </c>
      <c r="AC263" s="17" t="s">
        <v>634</v>
      </c>
    </row>
    <row r="264" spans="1:29" x14ac:dyDescent="0.25">
      <c r="A264" s="32" t="s">
        <v>2899</v>
      </c>
      <c r="B264" s="32" t="s">
        <v>837</v>
      </c>
      <c r="C264" s="16" t="s">
        <v>2097</v>
      </c>
      <c r="D264" s="17" t="s">
        <v>28</v>
      </c>
      <c r="E264" s="17" t="s">
        <v>831</v>
      </c>
      <c r="F264" s="14" t="s">
        <v>749</v>
      </c>
      <c r="G264" s="16" t="s">
        <v>1962</v>
      </c>
      <c r="H264" s="17" t="s">
        <v>569</v>
      </c>
      <c r="I264" s="16" t="s">
        <v>1632</v>
      </c>
      <c r="J264" s="16" t="s">
        <v>1632</v>
      </c>
      <c r="K264" s="14">
        <v>98734</v>
      </c>
      <c r="L264" s="16" t="s">
        <v>504</v>
      </c>
      <c r="M264" s="16" t="s">
        <v>528</v>
      </c>
      <c r="N264" s="17" t="s">
        <v>433</v>
      </c>
      <c r="O264" s="17" t="s">
        <v>202</v>
      </c>
      <c r="P264" s="14" t="s">
        <v>634</v>
      </c>
      <c r="Q264" s="38" t="s">
        <v>204</v>
      </c>
      <c r="R264" s="38" t="s">
        <v>203</v>
      </c>
      <c r="S264" s="18">
        <v>29465</v>
      </c>
      <c r="T264" s="14" t="s">
        <v>2418</v>
      </c>
      <c r="U264" s="14" t="s">
        <v>1184</v>
      </c>
      <c r="V264" s="14" t="s">
        <v>1081</v>
      </c>
      <c r="W264" s="14">
        <v>98712</v>
      </c>
      <c r="X264" s="17" t="s">
        <v>1312</v>
      </c>
      <c r="Y264" s="14">
        <v>40574499</v>
      </c>
      <c r="Z264" s="14" t="s">
        <v>634</v>
      </c>
      <c r="AA264" s="49" t="s">
        <v>2625</v>
      </c>
      <c r="AB264" s="14" t="s">
        <v>1925</v>
      </c>
      <c r="AC264" s="17" t="s">
        <v>634</v>
      </c>
    </row>
    <row r="265" spans="1:29" x14ac:dyDescent="0.25">
      <c r="A265" s="32" t="s">
        <v>2900</v>
      </c>
      <c r="B265" s="32" t="s">
        <v>838</v>
      </c>
      <c r="C265" s="16" t="s">
        <v>2097</v>
      </c>
      <c r="D265" s="17" t="s">
        <v>28</v>
      </c>
      <c r="E265" s="17" t="s">
        <v>831</v>
      </c>
      <c r="F265" s="14" t="s">
        <v>634</v>
      </c>
      <c r="G265" s="16" t="s">
        <v>1962</v>
      </c>
      <c r="H265" s="17" t="s">
        <v>569</v>
      </c>
      <c r="I265" s="16" t="s">
        <v>1628</v>
      </c>
      <c r="J265" s="16" t="s">
        <v>1628</v>
      </c>
      <c r="K265" s="14">
        <v>98733</v>
      </c>
      <c r="L265" s="17" t="s">
        <v>505</v>
      </c>
      <c r="M265" s="16" t="s">
        <v>528</v>
      </c>
      <c r="N265" s="16" t="s">
        <v>433</v>
      </c>
      <c r="O265" s="16" t="s">
        <v>201</v>
      </c>
      <c r="P265" s="14" t="s">
        <v>634</v>
      </c>
      <c r="Q265" s="38" t="s">
        <v>1724</v>
      </c>
      <c r="R265" s="38" t="s">
        <v>1725</v>
      </c>
      <c r="S265" s="18">
        <v>29879</v>
      </c>
      <c r="T265" s="14" t="s">
        <v>2292</v>
      </c>
      <c r="U265" s="14" t="s">
        <v>1173</v>
      </c>
      <c r="V265" s="14" t="s">
        <v>1061</v>
      </c>
      <c r="W265" s="14">
        <v>98711</v>
      </c>
      <c r="X265" s="17" t="s">
        <v>1298</v>
      </c>
      <c r="Y265" s="14">
        <v>40533184</v>
      </c>
      <c r="Z265" s="14" t="s">
        <v>634</v>
      </c>
      <c r="AA265" s="49" t="s">
        <v>2625</v>
      </c>
      <c r="AB265" s="14" t="s">
        <v>1925</v>
      </c>
      <c r="AC265" s="17" t="s">
        <v>634</v>
      </c>
    </row>
    <row r="266" spans="1:29" x14ac:dyDescent="0.25">
      <c r="A266" s="32" t="s">
        <v>2901</v>
      </c>
      <c r="B266" s="32" t="s">
        <v>839</v>
      </c>
      <c r="C266" s="16" t="s">
        <v>2097</v>
      </c>
      <c r="D266" s="17" t="s">
        <v>28</v>
      </c>
      <c r="E266" s="17" t="s">
        <v>831</v>
      </c>
      <c r="F266" s="14" t="s">
        <v>634</v>
      </c>
      <c r="G266" s="16" t="s">
        <v>1962</v>
      </c>
      <c r="H266" s="17" t="s">
        <v>569</v>
      </c>
      <c r="I266" s="16" t="s">
        <v>1631</v>
      </c>
      <c r="J266" s="16" t="s">
        <v>1631</v>
      </c>
      <c r="K266" s="14">
        <v>98733</v>
      </c>
      <c r="L266" s="16" t="s">
        <v>505</v>
      </c>
      <c r="M266" s="16" t="s">
        <v>528</v>
      </c>
      <c r="N266" s="17" t="s">
        <v>433</v>
      </c>
      <c r="O266" s="17" t="s">
        <v>198</v>
      </c>
      <c r="P266" s="14" t="s">
        <v>634</v>
      </c>
      <c r="Q266" s="38" t="s">
        <v>200</v>
      </c>
      <c r="R266" s="38" t="s">
        <v>199</v>
      </c>
      <c r="S266" s="18">
        <v>27284</v>
      </c>
      <c r="T266" s="14" t="s">
        <v>2318</v>
      </c>
      <c r="U266" s="14" t="s">
        <v>1172</v>
      </c>
      <c r="V266" s="14" t="s">
        <v>1061</v>
      </c>
      <c r="W266" s="14">
        <v>98711</v>
      </c>
      <c r="X266" s="17" t="s">
        <v>1299</v>
      </c>
      <c r="Y266" s="14">
        <v>40533016</v>
      </c>
      <c r="Z266" s="14" t="s">
        <v>634</v>
      </c>
      <c r="AA266" s="49" t="s">
        <v>2625</v>
      </c>
      <c r="AB266" s="14" t="s">
        <v>1925</v>
      </c>
      <c r="AC266" s="17" t="s">
        <v>634</v>
      </c>
    </row>
    <row r="267" spans="1:29" x14ac:dyDescent="0.25">
      <c r="A267" s="16" t="s">
        <v>2902</v>
      </c>
      <c r="B267" s="16" t="s">
        <v>1288</v>
      </c>
      <c r="C267" s="16" t="s">
        <v>2097</v>
      </c>
      <c r="D267" s="17" t="s">
        <v>634</v>
      </c>
      <c r="E267" s="17" t="s">
        <v>1610</v>
      </c>
      <c r="F267" s="14" t="s">
        <v>634</v>
      </c>
      <c r="G267" s="17" t="s">
        <v>1610</v>
      </c>
      <c r="H267" s="17" t="s">
        <v>570</v>
      </c>
      <c r="I267" s="16" t="s">
        <v>1632</v>
      </c>
      <c r="J267" s="16" t="s">
        <v>1632</v>
      </c>
      <c r="K267" s="14">
        <v>98735</v>
      </c>
      <c r="L267" s="16" t="s">
        <v>456</v>
      </c>
      <c r="M267" s="16" t="s">
        <v>528</v>
      </c>
      <c r="N267" s="17" t="s">
        <v>433</v>
      </c>
      <c r="O267" s="16" t="s">
        <v>277</v>
      </c>
      <c r="P267" s="14" t="s">
        <v>634</v>
      </c>
      <c r="Q267" s="38" t="s">
        <v>1996</v>
      </c>
      <c r="R267" s="38" t="s">
        <v>1997</v>
      </c>
      <c r="S267" s="18">
        <v>27379</v>
      </c>
      <c r="T267" s="14" t="s">
        <v>2251</v>
      </c>
      <c r="U267" s="14" t="s">
        <v>1258</v>
      </c>
      <c r="V267" s="14" t="s">
        <v>972</v>
      </c>
      <c r="W267" s="14">
        <v>98714</v>
      </c>
      <c r="X267" s="17" t="s">
        <v>1289</v>
      </c>
      <c r="Y267" s="14">
        <v>40425566</v>
      </c>
      <c r="Z267" s="14" t="s">
        <v>634</v>
      </c>
      <c r="AA267" s="49" t="s">
        <v>2592</v>
      </c>
      <c r="AB267" s="14" t="s">
        <v>1925</v>
      </c>
      <c r="AC267" s="17" t="s">
        <v>634</v>
      </c>
    </row>
    <row r="268" spans="1:29" x14ac:dyDescent="0.25">
      <c r="A268" s="16" t="s">
        <v>2903</v>
      </c>
      <c r="B268" s="16" t="s">
        <v>824</v>
      </c>
      <c r="C268" s="16" t="s">
        <v>2097</v>
      </c>
      <c r="D268" s="17" t="s">
        <v>27</v>
      </c>
      <c r="E268" s="16" t="s">
        <v>795</v>
      </c>
      <c r="F268" s="14" t="s">
        <v>634</v>
      </c>
      <c r="G268" s="16" t="s">
        <v>1962</v>
      </c>
      <c r="H268" s="17" t="s">
        <v>569</v>
      </c>
      <c r="I268" s="16" t="s">
        <v>1632</v>
      </c>
      <c r="J268" s="16" t="s">
        <v>1632</v>
      </c>
      <c r="K268" s="14">
        <v>98740</v>
      </c>
      <c r="L268" s="17" t="s">
        <v>1549</v>
      </c>
      <c r="M268" s="17" t="s">
        <v>501</v>
      </c>
      <c r="N268" s="17" t="s">
        <v>578</v>
      </c>
      <c r="O268" s="17" t="s">
        <v>230</v>
      </c>
      <c r="P268" s="14" t="s">
        <v>634</v>
      </c>
      <c r="Q268" s="45" t="s">
        <v>2051</v>
      </c>
      <c r="R268" s="45" t="s">
        <v>2052</v>
      </c>
      <c r="S268" s="18">
        <v>26725</v>
      </c>
      <c r="T268" s="14" t="s">
        <v>2419</v>
      </c>
      <c r="U268" s="14" t="s">
        <v>634</v>
      </c>
      <c r="V268" s="14" t="s">
        <v>1205</v>
      </c>
      <c r="W268" s="14">
        <v>98778</v>
      </c>
      <c r="X268" s="17" t="s">
        <v>1565</v>
      </c>
      <c r="Y268" s="14">
        <v>40962284</v>
      </c>
      <c r="Z268" s="14">
        <v>40962284</v>
      </c>
      <c r="AA268" s="49" t="s">
        <v>2624</v>
      </c>
      <c r="AB268" s="14" t="s">
        <v>1925</v>
      </c>
      <c r="AC268" s="17" t="s">
        <v>634</v>
      </c>
    </row>
    <row r="269" spans="1:29" x14ac:dyDescent="0.25">
      <c r="A269" s="16" t="s">
        <v>2904</v>
      </c>
      <c r="B269" s="16" t="s">
        <v>813</v>
      </c>
      <c r="C269" s="16" t="s">
        <v>2097</v>
      </c>
      <c r="D269" s="17" t="s">
        <v>27</v>
      </c>
      <c r="E269" s="16" t="s">
        <v>795</v>
      </c>
      <c r="F269" s="14" t="s">
        <v>749</v>
      </c>
      <c r="G269" s="16" t="s">
        <v>1962</v>
      </c>
      <c r="H269" s="17" t="s">
        <v>569</v>
      </c>
      <c r="I269" s="16" t="s">
        <v>1632</v>
      </c>
      <c r="J269" s="16" t="s">
        <v>1632</v>
      </c>
      <c r="K269" s="14">
        <v>98740</v>
      </c>
      <c r="L269" s="16" t="s">
        <v>651</v>
      </c>
      <c r="M269" s="16" t="s">
        <v>473</v>
      </c>
      <c r="N269" s="17" t="s">
        <v>578</v>
      </c>
      <c r="O269" s="16" t="s">
        <v>229</v>
      </c>
      <c r="P269" s="14" t="s">
        <v>634</v>
      </c>
      <c r="Q269" s="39" t="s">
        <v>1740</v>
      </c>
      <c r="R269" s="39" t="s">
        <v>1741</v>
      </c>
      <c r="S269" s="18">
        <v>26724</v>
      </c>
      <c r="T269" s="14" t="s">
        <v>2420</v>
      </c>
      <c r="U269" s="14" t="s">
        <v>1572</v>
      </c>
      <c r="V269" s="14" t="s">
        <v>1209</v>
      </c>
      <c r="W269" s="14">
        <v>98776</v>
      </c>
      <c r="X269" s="17" t="s">
        <v>1566</v>
      </c>
      <c r="Y269" s="14">
        <v>40967365</v>
      </c>
      <c r="Z269" s="14">
        <v>40967365</v>
      </c>
      <c r="AA269" s="49" t="s">
        <v>2624</v>
      </c>
      <c r="AB269" s="14" t="s">
        <v>1925</v>
      </c>
      <c r="AC269" s="17" t="s">
        <v>634</v>
      </c>
    </row>
    <row r="270" spans="1:29" x14ac:dyDescent="0.25">
      <c r="A270" s="32" t="s">
        <v>2905</v>
      </c>
      <c r="B270" s="32" t="s">
        <v>745</v>
      </c>
      <c r="C270" s="16" t="s">
        <v>2097</v>
      </c>
      <c r="D270" s="16" t="s">
        <v>5</v>
      </c>
      <c r="E270" s="17" t="s">
        <v>448</v>
      </c>
      <c r="F270" s="14" t="s">
        <v>634</v>
      </c>
      <c r="G270" s="16" t="s">
        <v>1962</v>
      </c>
      <c r="H270" s="16" t="s">
        <v>569</v>
      </c>
      <c r="I270" s="16" t="s">
        <v>1632</v>
      </c>
      <c r="J270" s="16" t="s">
        <v>1632</v>
      </c>
      <c r="K270" s="14">
        <v>98745</v>
      </c>
      <c r="L270" s="16" t="s">
        <v>1370</v>
      </c>
      <c r="M270" s="16" t="s">
        <v>451</v>
      </c>
      <c r="N270" s="16" t="s">
        <v>448</v>
      </c>
      <c r="O270" s="16" t="s">
        <v>746</v>
      </c>
      <c r="P270" s="14" t="s">
        <v>634</v>
      </c>
      <c r="Q270" s="38" t="s">
        <v>401</v>
      </c>
      <c r="R270" s="38" t="s">
        <v>400</v>
      </c>
      <c r="S270" s="18">
        <v>43678</v>
      </c>
      <c r="T270" s="14" t="s">
        <v>2421</v>
      </c>
      <c r="U270" s="14" t="s">
        <v>1436</v>
      </c>
      <c r="V270" s="14" t="s">
        <v>1080</v>
      </c>
      <c r="W270" s="14">
        <v>98733</v>
      </c>
      <c r="X270" s="17" t="s">
        <v>1435</v>
      </c>
      <c r="Y270" s="27">
        <v>40608635</v>
      </c>
      <c r="Z270" s="14">
        <v>40608635</v>
      </c>
      <c r="AA270" s="49" t="s">
        <v>1824</v>
      </c>
      <c r="AB270" s="14" t="s">
        <v>1925</v>
      </c>
      <c r="AC270" s="17" t="s">
        <v>634</v>
      </c>
    </row>
    <row r="271" spans="1:29" x14ac:dyDescent="0.25">
      <c r="A271" s="16" t="s">
        <v>2906</v>
      </c>
      <c r="B271" s="16" t="s">
        <v>768</v>
      </c>
      <c r="C271" s="16" t="s">
        <v>2097</v>
      </c>
      <c r="D271" s="17" t="s">
        <v>7</v>
      </c>
      <c r="E271" s="17" t="s">
        <v>759</v>
      </c>
      <c r="F271" s="14" t="s">
        <v>634</v>
      </c>
      <c r="G271" s="16" t="s">
        <v>1962</v>
      </c>
      <c r="H271" s="17" t="s">
        <v>569</v>
      </c>
      <c r="I271" s="16" t="s">
        <v>1628</v>
      </c>
      <c r="J271" s="16" t="s">
        <v>1628</v>
      </c>
      <c r="K271" s="14">
        <v>98735</v>
      </c>
      <c r="L271" s="17" t="s">
        <v>456</v>
      </c>
      <c r="M271" s="17" t="s">
        <v>528</v>
      </c>
      <c r="N271" s="17" t="s">
        <v>433</v>
      </c>
      <c r="O271" s="17" t="s">
        <v>322</v>
      </c>
      <c r="P271" s="14" t="s">
        <v>634</v>
      </c>
      <c r="Q271" s="38" t="s">
        <v>324</v>
      </c>
      <c r="R271" s="38" t="s">
        <v>323</v>
      </c>
      <c r="S271" s="18">
        <v>40391</v>
      </c>
      <c r="T271" s="14" t="s">
        <v>2293</v>
      </c>
      <c r="U271" s="14" t="s">
        <v>1138</v>
      </c>
      <c r="V271" s="14" t="s">
        <v>972</v>
      </c>
      <c r="W271" s="14">
        <v>98714</v>
      </c>
      <c r="X271" s="17" t="s">
        <v>1033</v>
      </c>
      <c r="Y271" s="14">
        <v>40420370</v>
      </c>
      <c r="Z271" s="14">
        <v>40821451</v>
      </c>
      <c r="AA271" s="49" t="s">
        <v>1825</v>
      </c>
      <c r="AB271" s="14" t="s">
        <v>1925</v>
      </c>
      <c r="AC271" s="17" t="s">
        <v>634</v>
      </c>
    </row>
    <row r="272" spans="1:29" x14ac:dyDescent="0.25">
      <c r="A272" s="16" t="s">
        <v>2907</v>
      </c>
      <c r="B272" s="16" t="s">
        <v>2549</v>
      </c>
      <c r="C272" s="16" t="s">
        <v>2097</v>
      </c>
      <c r="D272" s="17" t="s">
        <v>4</v>
      </c>
      <c r="E272" s="17" t="s">
        <v>714</v>
      </c>
      <c r="F272" s="14" t="s">
        <v>634</v>
      </c>
      <c r="G272" s="16" t="s">
        <v>1962</v>
      </c>
      <c r="H272" s="17" t="s">
        <v>569</v>
      </c>
      <c r="I272" s="16" t="s">
        <v>1632</v>
      </c>
      <c r="J272" s="16" t="s">
        <v>1632</v>
      </c>
      <c r="K272" s="14">
        <v>98748</v>
      </c>
      <c r="L272" s="17" t="s">
        <v>1657</v>
      </c>
      <c r="M272" s="17" t="s">
        <v>528</v>
      </c>
      <c r="N272" s="17" t="s">
        <v>433</v>
      </c>
      <c r="O272" s="17" t="s">
        <v>425</v>
      </c>
      <c r="P272" s="14">
        <v>1</v>
      </c>
      <c r="Q272" s="38" t="s">
        <v>1874</v>
      </c>
      <c r="R272" s="38" t="s">
        <v>1875</v>
      </c>
      <c r="S272" s="18">
        <v>26724</v>
      </c>
      <c r="T272" s="14" t="s">
        <v>2441</v>
      </c>
      <c r="U272" s="14" t="s">
        <v>634</v>
      </c>
      <c r="V272" s="14" t="s">
        <v>531</v>
      </c>
      <c r="W272" s="14">
        <v>98724</v>
      </c>
      <c r="X272" s="17" t="s">
        <v>1512</v>
      </c>
      <c r="Y272" s="14">
        <v>40571950</v>
      </c>
      <c r="Z272" s="14" t="s">
        <v>634</v>
      </c>
      <c r="AA272" s="49" t="s">
        <v>2623</v>
      </c>
      <c r="AB272" s="14" t="s">
        <v>1925</v>
      </c>
      <c r="AC272" s="17" t="s">
        <v>634</v>
      </c>
    </row>
    <row r="273" spans="1:29" x14ac:dyDescent="0.25">
      <c r="A273" s="16" t="s">
        <v>2908</v>
      </c>
      <c r="B273" s="16" t="s">
        <v>825</v>
      </c>
      <c r="C273" s="16" t="s">
        <v>2097</v>
      </c>
      <c r="D273" s="17" t="s">
        <v>27</v>
      </c>
      <c r="E273" s="16" t="s">
        <v>795</v>
      </c>
      <c r="F273" s="14" t="s">
        <v>634</v>
      </c>
      <c r="G273" s="16" t="s">
        <v>1962</v>
      </c>
      <c r="H273" s="17" t="s">
        <v>569</v>
      </c>
      <c r="I273" s="16" t="s">
        <v>1632</v>
      </c>
      <c r="J273" s="16" t="s">
        <v>1632</v>
      </c>
      <c r="K273" s="14">
        <v>98755</v>
      </c>
      <c r="L273" s="17" t="s">
        <v>1400</v>
      </c>
      <c r="M273" s="17" t="s">
        <v>499</v>
      </c>
      <c r="N273" s="17" t="s">
        <v>578</v>
      </c>
      <c r="O273" s="17" t="s">
        <v>228</v>
      </c>
      <c r="P273" s="14" t="s">
        <v>634</v>
      </c>
      <c r="Q273" s="45" t="s">
        <v>2049</v>
      </c>
      <c r="R273" s="45" t="s">
        <v>2050</v>
      </c>
      <c r="S273" s="18">
        <v>27842</v>
      </c>
      <c r="T273" s="14" t="s">
        <v>2422</v>
      </c>
      <c r="U273" s="14" t="s">
        <v>634</v>
      </c>
      <c r="V273" s="14" t="s">
        <v>1159</v>
      </c>
      <c r="W273" s="14">
        <v>98784</v>
      </c>
      <c r="X273" s="17" t="s">
        <v>1571</v>
      </c>
      <c r="Y273" s="14">
        <v>40988217</v>
      </c>
      <c r="Z273" s="14">
        <v>40988217</v>
      </c>
      <c r="AA273" s="49" t="s">
        <v>2624</v>
      </c>
      <c r="AB273" s="14" t="s">
        <v>1925</v>
      </c>
      <c r="AC273" s="17" t="s">
        <v>634</v>
      </c>
    </row>
    <row r="274" spans="1:29" x14ac:dyDescent="0.25">
      <c r="A274" s="32" t="s">
        <v>2909</v>
      </c>
      <c r="B274" s="32" t="s">
        <v>769</v>
      </c>
      <c r="C274" s="16" t="s">
        <v>2097</v>
      </c>
      <c r="D274" s="17" t="s">
        <v>7</v>
      </c>
      <c r="E274" s="17" t="s">
        <v>759</v>
      </c>
      <c r="F274" s="14" t="s">
        <v>634</v>
      </c>
      <c r="G274" s="16" t="s">
        <v>1962</v>
      </c>
      <c r="H274" s="17" t="s">
        <v>569</v>
      </c>
      <c r="I274" s="16" t="s">
        <v>1628</v>
      </c>
      <c r="J274" s="16" t="s">
        <v>1628</v>
      </c>
      <c r="K274" s="14">
        <v>98736</v>
      </c>
      <c r="L274" s="16" t="s">
        <v>455</v>
      </c>
      <c r="M274" s="16" t="s">
        <v>528</v>
      </c>
      <c r="N274" s="16" t="s">
        <v>433</v>
      </c>
      <c r="O274" s="16" t="s">
        <v>359</v>
      </c>
      <c r="P274" s="14" t="s">
        <v>634</v>
      </c>
      <c r="Q274" s="38" t="s">
        <v>361</v>
      </c>
      <c r="R274" s="38" t="s">
        <v>360</v>
      </c>
      <c r="S274" s="18">
        <v>40391</v>
      </c>
      <c r="T274" s="14" t="s">
        <v>2294</v>
      </c>
      <c r="U274" s="14" t="s">
        <v>1145</v>
      </c>
      <c r="V274" s="14" t="s">
        <v>1059</v>
      </c>
      <c r="W274" s="14">
        <v>98716</v>
      </c>
      <c r="X274" s="17" t="s">
        <v>1037</v>
      </c>
      <c r="Y274" s="14">
        <v>40420910</v>
      </c>
      <c r="Z274" s="14" t="s">
        <v>634</v>
      </c>
      <c r="AA274" s="49" t="s">
        <v>1825</v>
      </c>
      <c r="AB274" s="14" t="s">
        <v>1925</v>
      </c>
      <c r="AC274" s="17" t="s">
        <v>634</v>
      </c>
    </row>
    <row r="275" spans="1:29" x14ac:dyDescent="0.25">
      <c r="A275" s="32" t="s">
        <v>2910</v>
      </c>
      <c r="B275" s="32" t="s">
        <v>770</v>
      </c>
      <c r="C275" s="16" t="s">
        <v>2097</v>
      </c>
      <c r="D275" s="17" t="s">
        <v>7</v>
      </c>
      <c r="E275" s="17" t="s">
        <v>759</v>
      </c>
      <c r="F275" s="14" t="s">
        <v>634</v>
      </c>
      <c r="G275" s="16" t="s">
        <v>1962</v>
      </c>
      <c r="H275" s="17" t="s">
        <v>569</v>
      </c>
      <c r="I275" s="16" t="s">
        <v>1631</v>
      </c>
      <c r="J275" s="16" t="s">
        <v>1631</v>
      </c>
      <c r="K275" s="14">
        <v>98736</v>
      </c>
      <c r="L275" s="16" t="s">
        <v>455</v>
      </c>
      <c r="M275" s="16" t="s">
        <v>528</v>
      </c>
      <c r="N275" s="17" t="s">
        <v>433</v>
      </c>
      <c r="O275" s="17" t="s">
        <v>356</v>
      </c>
      <c r="P275" s="14" t="s">
        <v>634</v>
      </c>
      <c r="Q275" s="38" t="s">
        <v>358</v>
      </c>
      <c r="R275" s="38" t="s">
        <v>357</v>
      </c>
      <c r="S275" s="18">
        <v>40391</v>
      </c>
      <c r="T275" s="14" t="s">
        <v>2294</v>
      </c>
      <c r="U275" s="14" t="s">
        <v>1157</v>
      </c>
      <c r="V275" s="14" t="s">
        <v>1059</v>
      </c>
      <c r="W275" s="14">
        <v>98716</v>
      </c>
      <c r="X275" s="17" t="s">
        <v>1042</v>
      </c>
      <c r="Y275" s="14">
        <v>40427980</v>
      </c>
      <c r="Z275" s="14" t="s">
        <v>634</v>
      </c>
      <c r="AA275" s="49" t="s">
        <v>1825</v>
      </c>
      <c r="AB275" s="14" t="s">
        <v>1925</v>
      </c>
      <c r="AC275" s="17" t="s">
        <v>634</v>
      </c>
    </row>
    <row r="276" spans="1:29" x14ac:dyDescent="0.25">
      <c r="A276" s="16" t="s">
        <v>2911</v>
      </c>
      <c r="B276" s="16" t="s">
        <v>771</v>
      </c>
      <c r="C276" s="16" t="s">
        <v>2097</v>
      </c>
      <c r="D276" s="17" t="s">
        <v>7</v>
      </c>
      <c r="E276" s="17" t="s">
        <v>759</v>
      </c>
      <c r="F276" s="14" t="s">
        <v>634</v>
      </c>
      <c r="G276" s="16" t="s">
        <v>1962</v>
      </c>
      <c r="H276" s="17" t="s">
        <v>569</v>
      </c>
      <c r="I276" s="16" t="s">
        <v>1631</v>
      </c>
      <c r="J276" s="16" t="s">
        <v>1631</v>
      </c>
      <c r="K276" s="14">
        <v>98735</v>
      </c>
      <c r="L276" s="17" t="s">
        <v>456</v>
      </c>
      <c r="M276" s="17" t="s">
        <v>528</v>
      </c>
      <c r="N276" s="17" t="s">
        <v>433</v>
      </c>
      <c r="O276" s="17" t="s">
        <v>321</v>
      </c>
      <c r="P276" s="14" t="s">
        <v>634</v>
      </c>
      <c r="Q276" s="39" t="s">
        <v>2131</v>
      </c>
      <c r="R276" s="39" t="s">
        <v>2132</v>
      </c>
      <c r="S276" s="18">
        <v>28093</v>
      </c>
      <c r="T276" s="14" t="s">
        <v>2222</v>
      </c>
      <c r="U276" s="14" t="s">
        <v>1139</v>
      </c>
      <c r="V276" s="14" t="s">
        <v>972</v>
      </c>
      <c r="W276" s="14">
        <v>98714</v>
      </c>
      <c r="X276" s="17" t="s">
        <v>1034</v>
      </c>
      <c r="Y276" s="14">
        <v>40434091</v>
      </c>
      <c r="Z276" s="14" t="s">
        <v>634</v>
      </c>
      <c r="AA276" s="49" t="s">
        <v>1825</v>
      </c>
      <c r="AB276" s="14" t="s">
        <v>1925</v>
      </c>
      <c r="AC276" s="17" t="s">
        <v>634</v>
      </c>
    </row>
    <row r="277" spans="1:29" x14ac:dyDescent="0.25">
      <c r="A277" s="32" t="s">
        <v>2912</v>
      </c>
      <c r="B277" s="32" t="s">
        <v>859</v>
      </c>
      <c r="C277" s="16" t="s">
        <v>2097</v>
      </c>
      <c r="D277" s="17" t="s">
        <v>29</v>
      </c>
      <c r="E277" s="17" t="s">
        <v>847</v>
      </c>
      <c r="F277" s="14" t="s">
        <v>634</v>
      </c>
      <c r="G277" s="16" t="s">
        <v>1962</v>
      </c>
      <c r="H277" s="17" t="s">
        <v>569</v>
      </c>
      <c r="I277" s="16" t="s">
        <v>1631</v>
      </c>
      <c r="J277" s="16" t="s">
        <v>1631</v>
      </c>
      <c r="K277" s="14">
        <v>98738</v>
      </c>
      <c r="L277" s="16" t="s">
        <v>507</v>
      </c>
      <c r="M277" s="16" t="s">
        <v>528</v>
      </c>
      <c r="N277" s="17" t="s">
        <v>433</v>
      </c>
      <c r="O277" s="17" t="s">
        <v>170</v>
      </c>
      <c r="P277" s="14" t="s">
        <v>634</v>
      </c>
      <c r="Q277" s="38" t="s">
        <v>172</v>
      </c>
      <c r="R277" s="38" t="s">
        <v>171</v>
      </c>
      <c r="S277" s="18">
        <v>28436</v>
      </c>
      <c r="T277" s="14" t="s">
        <v>2319</v>
      </c>
      <c r="U277" s="14" t="s">
        <v>1600</v>
      </c>
      <c r="V277" s="14" t="s">
        <v>535</v>
      </c>
      <c r="W277" s="14">
        <v>98718</v>
      </c>
      <c r="X277" s="17" t="s">
        <v>701</v>
      </c>
      <c r="Y277" s="14">
        <v>40582686</v>
      </c>
      <c r="Z277" s="14" t="s">
        <v>634</v>
      </c>
      <c r="AA277" s="49" t="s">
        <v>2588</v>
      </c>
      <c r="AB277" s="14" t="s">
        <v>1925</v>
      </c>
      <c r="AC277" s="17" t="s">
        <v>634</v>
      </c>
    </row>
    <row r="278" spans="1:29" x14ac:dyDescent="0.25">
      <c r="A278" s="16" t="s">
        <v>2913</v>
      </c>
      <c r="B278" s="32" t="s">
        <v>1388</v>
      </c>
      <c r="C278" s="16" t="s">
        <v>2097</v>
      </c>
      <c r="D278" s="17" t="s">
        <v>634</v>
      </c>
      <c r="E278" s="17" t="s">
        <v>1610</v>
      </c>
      <c r="F278" s="14" t="s">
        <v>634</v>
      </c>
      <c r="G278" s="17" t="s">
        <v>1610</v>
      </c>
      <c r="H278" s="16" t="s">
        <v>570</v>
      </c>
      <c r="I278" s="16" t="s">
        <v>1632</v>
      </c>
      <c r="J278" s="16" t="s">
        <v>1632</v>
      </c>
      <c r="K278" s="14">
        <v>98758</v>
      </c>
      <c r="L278" s="16" t="s">
        <v>447</v>
      </c>
      <c r="M278" s="16" t="s">
        <v>576</v>
      </c>
      <c r="N278" s="16" t="s">
        <v>448</v>
      </c>
      <c r="O278" s="16" t="s">
        <v>378</v>
      </c>
      <c r="P278" s="14" t="s">
        <v>634</v>
      </c>
      <c r="Q278" s="38" t="s">
        <v>1805</v>
      </c>
      <c r="R278" s="38" t="s">
        <v>1806</v>
      </c>
      <c r="S278" s="18">
        <v>27379</v>
      </c>
      <c r="T278" s="14" t="s">
        <v>2330</v>
      </c>
      <c r="U278" s="14" t="s">
        <v>1667</v>
      </c>
      <c r="V278" s="14" t="s">
        <v>1090</v>
      </c>
      <c r="W278" s="14">
        <v>98735</v>
      </c>
      <c r="X278" s="33" t="s">
        <v>1636</v>
      </c>
      <c r="Y278" s="14">
        <v>40663153</v>
      </c>
      <c r="Z278" s="22">
        <v>40663252</v>
      </c>
      <c r="AA278" s="49" t="s">
        <v>2611</v>
      </c>
      <c r="AB278" s="14" t="s">
        <v>1925</v>
      </c>
      <c r="AC278" s="17" t="s">
        <v>634</v>
      </c>
    </row>
    <row r="279" spans="1:29" x14ac:dyDescent="0.25">
      <c r="A279" s="16" t="s">
        <v>2914</v>
      </c>
      <c r="B279" s="16" t="s">
        <v>826</v>
      </c>
      <c r="C279" s="16" t="s">
        <v>2097</v>
      </c>
      <c r="D279" s="17" t="s">
        <v>27</v>
      </c>
      <c r="E279" s="16" t="s">
        <v>795</v>
      </c>
      <c r="F279" s="14" t="s">
        <v>634</v>
      </c>
      <c r="G279" s="16" t="s">
        <v>1962</v>
      </c>
      <c r="H279" s="17" t="s">
        <v>569</v>
      </c>
      <c r="I279" s="16" t="s">
        <v>1632</v>
      </c>
      <c r="J279" s="16" t="s">
        <v>1632</v>
      </c>
      <c r="K279" s="14">
        <v>98732</v>
      </c>
      <c r="L279" s="17" t="s">
        <v>1548</v>
      </c>
      <c r="M279" s="17" t="s">
        <v>502</v>
      </c>
      <c r="N279" s="17" t="s">
        <v>578</v>
      </c>
      <c r="O279" s="17" t="s">
        <v>227</v>
      </c>
      <c r="P279" s="14" t="s">
        <v>634</v>
      </c>
      <c r="Q279" s="38" t="s">
        <v>1424</v>
      </c>
      <c r="R279" s="38" t="s">
        <v>1425</v>
      </c>
      <c r="S279" s="18">
        <v>27108</v>
      </c>
      <c r="T279" s="14" t="s">
        <v>2423</v>
      </c>
      <c r="U279" s="14" t="s">
        <v>634</v>
      </c>
      <c r="V279" s="14" t="s">
        <v>1140</v>
      </c>
      <c r="W279" s="14">
        <v>98788</v>
      </c>
      <c r="X279" s="17" t="s">
        <v>1035</v>
      </c>
      <c r="Y279" s="14">
        <v>40969240</v>
      </c>
      <c r="Z279" s="14">
        <v>40969240</v>
      </c>
      <c r="AA279" s="49" t="s">
        <v>2624</v>
      </c>
      <c r="AB279" s="14" t="s">
        <v>1925</v>
      </c>
      <c r="AC279" s="17" t="s">
        <v>634</v>
      </c>
    </row>
    <row r="280" spans="1:29" x14ac:dyDescent="0.25">
      <c r="A280" s="32" t="s">
        <v>2915</v>
      </c>
      <c r="B280" s="32" t="s">
        <v>2552</v>
      </c>
      <c r="C280" s="16" t="s">
        <v>2097</v>
      </c>
      <c r="D280" s="16" t="s">
        <v>5</v>
      </c>
      <c r="E280" s="17" t="s">
        <v>448</v>
      </c>
      <c r="F280" s="14" t="s">
        <v>634</v>
      </c>
      <c r="G280" s="16" t="s">
        <v>1962</v>
      </c>
      <c r="H280" s="16" t="s">
        <v>569</v>
      </c>
      <c r="I280" s="16" t="s">
        <v>1632</v>
      </c>
      <c r="J280" s="16" t="s">
        <v>1632</v>
      </c>
      <c r="K280" s="14">
        <v>98754</v>
      </c>
      <c r="L280" s="16" t="s">
        <v>452</v>
      </c>
      <c r="M280" s="16" t="s">
        <v>576</v>
      </c>
      <c r="N280" s="16" t="s">
        <v>448</v>
      </c>
      <c r="O280" s="16" t="s">
        <v>396</v>
      </c>
      <c r="P280" s="14">
        <v>1</v>
      </c>
      <c r="Q280" s="45" t="s">
        <v>1899</v>
      </c>
      <c r="R280" s="45" t="s">
        <v>1900</v>
      </c>
      <c r="S280" s="18">
        <v>26728</v>
      </c>
      <c r="T280" s="14" t="s">
        <v>2442</v>
      </c>
      <c r="U280" s="14" t="s">
        <v>1148</v>
      </c>
      <c r="V280" s="14" t="s">
        <v>1898</v>
      </c>
      <c r="W280" s="14">
        <v>98735</v>
      </c>
      <c r="X280" s="17" t="s">
        <v>1040</v>
      </c>
      <c r="Y280" s="16">
        <v>40663110</v>
      </c>
      <c r="Z280" s="16">
        <v>40663110</v>
      </c>
      <c r="AA280" s="49" t="s">
        <v>1824</v>
      </c>
      <c r="AB280" s="14" t="s">
        <v>1925</v>
      </c>
      <c r="AC280" s="17" t="s">
        <v>634</v>
      </c>
    </row>
    <row r="281" spans="1:29" x14ac:dyDescent="0.25">
      <c r="A281" s="16" t="s">
        <v>2916</v>
      </c>
      <c r="B281" s="16" t="s">
        <v>756</v>
      </c>
      <c r="C281" s="16" t="s">
        <v>2097</v>
      </c>
      <c r="D281" s="17" t="s">
        <v>6</v>
      </c>
      <c r="E281" s="17" t="s">
        <v>747</v>
      </c>
      <c r="F281" s="14" t="s">
        <v>749</v>
      </c>
      <c r="G281" s="16" t="s">
        <v>1962</v>
      </c>
      <c r="H281" s="17" t="s">
        <v>569</v>
      </c>
      <c r="I281" s="16" t="s">
        <v>1628</v>
      </c>
      <c r="J281" s="16" t="s">
        <v>1628</v>
      </c>
      <c r="K281" s="14">
        <v>98715</v>
      </c>
      <c r="L281" s="17" t="s">
        <v>457</v>
      </c>
      <c r="M281" s="17" t="s">
        <v>528</v>
      </c>
      <c r="N281" s="17" t="s">
        <v>433</v>
      </c>
      <c r="O281" s="17" t="s">
        <v>47</v>
      </c>
      <c r="P281" s="14" t="s">
        <v>634</v>
      </c>
      <c r="Q281" s="38" t="s">
        <v>49</v>
      </c>
      <c r="R281" s="38" t="s">
        <v>48</v>
      </c>
      <c r="S281" s="18">
        <v>26724</v>
      </c>
      <c r="T281" s="14" t="s">
        <v>2295</v>
      </c>
      <c r="U281" s="14" t="s">
        <v>1589</v>
      </c>
      <c r="V281" s="14" t="s">
        <v>1069</v>
      </c>
      <c r="W281" s="14">
        <v>98704</v>
      </c>
      <c r="X281" s="17" t="s">
        <v>1483</v>
      </c>
      <c r="Y281" s="14">
        <v>40829062</v>
      </c>
      <c r="Z281" s="14" t="s">
        <v>634</v>
      </c>
      <c r="AA281" s="49" t="s">
        <v>2622</v>
      </c>
      <c r="AB281" s="14" t="s">
        <v>1925</v>
      </c>
      <c r="AC281" s="17" t="s">
        <v>634</v>
      </c>
    </row>
    <row r="282" spans="1:29" x14ac:dyDescent="0.25">
      <c r="A282" s="16" t="s">
        <v>2917</v>
      </c>
      <c r="B282" s="16" t="s">
        <v>840</v>
      </c>
      <c r="C282" s="16" t="s">
        <v>2097</v>
      </c>
      <c r="D282" s="17" t="s">
        <v>28</v>
      </c>
      <c r="E282" s="17" t="s">
        <v>831</v>
      </c>
      <c r="F282" s="14" t="s">
        <v>634</v>
      </c>
      <c r="G282" s="16" t="s">
        <v>1962</v>
      </c>
      <c r="H282" s="17" t="s">
        <v>569</v>
      </c>
      <c r="I282" s="16" t="s">
        <v>1628</v>
      </c>
      <c r="J282" s="16" t="s">
        <v>1628</v>
      </c>
      <c r="K282" s="14">
        <v>98733</v>
      </c>
      <c r="L282" s="16" t="s">
        <v>505</v>
      </c>
      <c r="M282" s="16" t="s">
        <v>528</v>
      </c>
      <c r="N282" s="16" t="s">
        <v>433</v>
      </c>
      <c r="O282" s="16" t="s">
        <v>195</v>
      </c>
      <c r="P282" s="14" t="s">
        <v>634</v>
      </c>
      <c r="Q282" s="38" t="s">
        <v>197</v>
      </c>
      <c r="R282" s="38" t="s">
        <v>196</v>
      </c>
      <c r="S282" s="18">
        <v>26724</v>
      </c>
      <c r="T282" s="14" t="s">
        <v>2296</v>
      </c>
      <c r="U282" s="14" t="s">
        <v>1174</v>
      </c>
      <c r="V282" s="14" t="s">
        <v>1061</v>
      </c>
      <c r="W282" s="14">
        <v>98711</v>
      </c>
      <c r="X282" s="17" t="s">
        <v>1297</v>
      </c>
      <c r="Y282" s="14">
        <v>40533351</v>
      </c>
      <c r="Z282" s="14">
        <v>40533351</v>
      </c>
      <c r="AA282" s="49" t="s">
        <v>2625</v>
      </c>
      <c r="AB282" s="14" t="s">
        <v>1925</v>
      </c>
      <c r="AC282" s="17" t="s">
        <v>634</v>
      </c>
    </row>
    <row r="283" spans="1:29" x14ac:dyDescent="0.25">
      <c r="A283" s="16" t="s">
        <v>2918</v>
      </c>
      <c r="B283" s="16" t="s">
        <v>2111</v>
      </c>
      <c r="C283" s="16" t="s">
        <v>2097</v>
      </c>
      <c r="D283" s="17" t="s">
        <v>9</v>
      </c>
      <c r="E283" s="17" t="s">
        <v>459</v>
      </c>
      <c r="F283" s="14" t="s">
        <v>634</v>
      </c>
      <c r="G283" s="16" t="s">
        <v>1962</v>
      </c>
      <c r="H283" s="17" t="s">
        <v>569</v>
      </c>
      <c r="I283" s="16" t="s">
        <v>1632</v>
      </c>
      <c r="J283" s="16" t="s">
        <v>1632</v>
      </c>
      <c r="K283" s="14">
        <v>98756</v>
      </c>
      <c r="L283" s="17" t="s">
        <v>18</v>
      </c>
      <c r="M283" s="17" t="s">
        <v>464</v>
      </c>
      <c r="N283" s="17" t="s">
        <v>459</v>
      </c>
      <c r="O283" s="17" t="s">
        <v>274</v>
      </c>
      <c r="P283" s="14" t="s">
        <v>634</v>
      </c>
      <c r="Q283" s="38" t="s">
        <v>276</v>
      </c>
      <c r="R283" s="38" t="s">
        <v>275</v>
      </c>
      <c r="S283" s="18">
        <v>26722</v>
      </c>
      <c r="T283" s="14" t="s">
        <v>2348</v>
      </c>
      <c r="U283" s="14" t="s">
        <v>634</v>
      </c>
      <c r="V283" s="14" t="s">
        <v>1195</v>
      </c>
      <c r="W283" s="14">
        <v>98744</v>
      </c>
      <c r="X283" s="17" t="s">
        <v>1514</v>
      </c>
      <c r="Y283" s="14">
        <v>40926012</v>
      </c>
      <c r="Z283" s="14" t="s">
        <v>634</v>
      </c>
      <c r="AA283" s="49" t="s">
        <v>2589</v>
      </c>
      <c r="AB283" s="14" t="s">
        <v>1925</v>
      </c>
      <c r="AC283" s="17" t="s">
        <v>634</v>
      </c>
    </row>
    <row r="284" spans="1:29" x14ac:dyDescent="0.25">
      <c r="A284" s="32" t="s">
        <v>2919</v>
      </c>
      <c r="B284" s="32" t="s">
        <v>2533</v>
      </c>
      <c r="C284" s="16" t="s">
        <v>2097</v>
      </c>
      <c r="D284" s="17" t="s">
        <v>28</v>
      </c>
      <c r="E284" s="17" t="s">
        <v>831</v>
      </c>
      <c r="F284" s="14" t="s">
        <v>634</v>
      </c>
      <c r="G284" s="16" t="s">
        <v>1962</v>
      </c>
      <c r="H284" s="17" t="s">
        <v>569</v>
      </c>
      <c r="I284" s="16" t="s">
        <v>1632</v>
      </c>
      <c r="J284" s="16" t="s">
        <v>1632</v>
      </c>
      <c r="K284" s="14">
        <v>98733</v>
      </c>
      <c r="L284" s="16" t="s">
        <v>505</v>
      </c>
      <c r="M284" s="16" t="s">
        <v>528</v>
      </c>
      <c r="N284" s="16" t="s">
        <v>433</v>
      </c>
      <c r="O284" s="16" t="s">
        <v>218</v>
      </c>
      <c r="P284" s="14">
        <v>1</v>
      </c>
      <c r="Q284" s="38" t="s">
        <v>1862</v>
      </c>
      <c r="R284" s="38" t="s">
        <v>1863</v>
      </c>
      <c r="S284" s="18">
        <v>26724</v>
      </c>
      <c r="T284" s="14" t="s">
        <v>2433</v>
      </c>
      <c r="U284" s="14" t="s">
        <v>1171</v>
      </c>
      <c r="V284" s="14" t="s">
        <v>1061</v>
      </c>
      <c r="W284" s="14">
        <v>98711</v>
      </c>
      <c r="X284" s="17" t="s">
        <v>1296</v>
      </c>
      <c r="Y284" s="14">
        <v>40532981</v>
      </c>
      <c r="Z284" s="14" t="s">
        <v>634</v>
      </c>
      <c r="AA284" s="49" t="s">
        <v>2625</v>
      </c>
      <c r="AB284" s="14" t="s">
        <v>1925</v>
      </c>
      <c r="AC284" s="17" t="s">
        <v>634</v>
      </c>
    </row>
    <row r="285" spans="1:29" x14ac:dyDescent="0.25">
      <c r="A285" s="16" t="s">
        <v>2920</v>
      </c>
      <c r="B285" s="16" t="s">
        <v>827</v>
      </c>
      <c r="C285" s="16" t="s">
        <v>2097</v>
      </c>
      <c r="D285" s="17" t="s">
        <v>27</v>
      </c>
      <c r="E285" s="16" t="s">
        <v>795</v>
      </c>
      <c r="F285" s="14" t="s">
        <v>634</v>
      </c>
      <c r="G285" s="16" t="s">
        <v>1962</v>
      </c>
      <c r="H285" s="17" t="s">
        <v>569</v>
      </c>
      <c r="I285" s="16" t="s">
        <v>1632</v>
      </c>
      <c r="J285" s="16" t="s">
        <v>1632</v>
      </c>
      <c r="K285" s="14">
        <v>98732</v>
      </c>
      <c r="L285" s="17" t="s">
        <v>1547</v>
      </c>
      <c r="M285" s="17" t="s">
        <v>503</v>
      </c>
      <c r="N285" s="17" t="s">
        <v>578</v>
      </c>
      <c r="O285" s="17" t="s">
        <v>226</v>
      </c>
      <c r="P285" s="14" t="s">
        <v>634</v>
      </c>
      <c r="Q285" s="45" t="s">
        <v>1878</v>
      </c>
      <c r="R285" s="45" t="s">
        <v>1879</v>
      </c>
      <c r="S285" s="18">
        <v>29099</v>
      </c>
      <c r="T285" s="14" t="s">
        <v>2425</v>
      </c>
      <c r="U285" s="14" t="s">
        <v>634</v>
      </c>
      <c r="V285" s="14" t="s">
        <v>1217</v>
      </c>
      <c r="W285" s="14">
        <v>98773</v>
      </c>
      <c r="X285" s="17" t="s">
        <v>1563</v>
      </c>
      <c r="Y285" s="14">
        <v>40969322</v>
      </c>
      <c r="Z285" s="14" t="s">
        <v>1894</v>
      </c>
      <c r="AA285" s="49" t="s">
        <v>2624</v>
      </c>
      <c r="AB285" s="14" t="s">
        <v>1925</v>
      </c>
      <c r="AC285" s="17" t="s">
        <v>634</v>
      </c>
    </row>
    <row r="286" spans="1:29" x14ac:dyDescent="0.25">
      <c r="A286" s="36" t="s">
        <v>2921</v>
      </c>
      <c r="B286" s="36" t="s">
        <v>2553</v>
      </c>
      <c r="C286" s="16" t="s">
        <v>2097</v>
      </c>
      <c r="D286" s="17" t="s">
        <v>5</v>
      </c>
      <c r="E286" s="17" t="s">
        <v>448</v>
      </c>
      <c r="F286" s="14" t="s">
        <v>634</v>
      </c>
      <c r="G286" s="16" t="s">
        <v>1962</v>
      </c>
      <c r="H286" s="17" t="s">
        <v>569</v>
      </c>
      <c r="I286" s="17" t="s">
        <v>1632</v>
      </c>
      <c r="J286" s="17" t="s">
        <v>1632</v>
      </c>
      <c r="K286" s="26">
        <v>98758</v>
      </c>
      <c r="L286" s="17" t="s">
        <v>447</v>
      </c>
      <c r="M286" s="17" t="s">
        <v>576</v>
      </c>
      <c r="N286" s="17" t="s">
        <v>448</v>
      </c>
      <c r="O286" s="17" t="s">
        <v>395</v>
      </c>
      <c r="P286" s="14">
        <v>1</v>
      </c>
      <c r="Q286" s="38" t="s">
        <v>1786</v>
      </c>
      <c r="R286" s="38" t="s">
        <v>1787</v>
      </c>
      <c r="S286" s="18">
        <v>26728</v>
      </c>
      <c r="T286" s="28" t="s">
        <v>2443</v>
      </c>
      <c r="U286" s="25" t="s">
        <v>1141</v>
      </c>
      <c r="V286" s="26" t="s">
        <v>1090</v>
      </c>
      <c r="W286" s="14">
        <v>98735</v>
      </c>
      <c r="X286" s="17" t="s">
        <v>659</v>
      </c>
      <c r="Y286" s="14">
        <v>40663359</v>
      </c>
      <c r="Z286" s="14" t="s">
        <v>634</v>
      </c>
      <c r="AA286" s="49" t="s">
        <v>1824</v>
      </c>
      <c r="AB286" s="14" t="s">
        <v>1925</v>
      </c>
      <c r="AC286" s="17" t="s">
        <v>634</v>
      </c>
    </row>
    <row r="287" spans="1:29" x14ac:dyDescent="0.25">
      <c r="A287" s="16" t="s">
        <v>2922</v>
      </c>
      <c r="B287" s="16" t="s">
        <v>788</v>
      </c>
      <c r="C287" s="16" t="s">
        <v>2097</v>
      </c>
      <c r="D287" s="17" t="s">
        <v>9</v>
      </c>
      <c r="E287" s="17" t="s">
        <v>459</v>
      </c>
      <c r="F287" s="14" t="s">
        <v>634</v>
      </c>
      <c r="G287" s="16" t="s">
        <v>1962</v>
      </c>
      <c r="H287" s="17" t="s">
        <v>569</v>
      </c>
      <c r="I287" s="16" t="s">
        <v>1632</v>
      </c>
      <c r="J287" s="16" t="s">
        <v>1632</v>
      </c>
      <c r="K287" s="14">
        <v>98746</v>
      </c>
      <c r="L287" s="17" t="s">
        <v>19</v>
      </c>
      <c r="M287" s="17" t="s">
        <v>462</v>
      </c>
      <c r="N287" s="17" t="s">
        <v>459</v>
      </c>
      <c r="O287" s="17" t="s">
        <v>273</v>
      </c>
      <c r="P287" s="14" t="s">
        <v>634</v>
      </c>
      <c r="Q287" s="38" t="s">
        <v>1854</v>
      </c>
      <c r="R287" s="38" t="s">
        <v>1855</v>
      </c>
      <c r="S287" s="18">
        <v>26722</v>
      </c>
      <c r="T287" s="14" t="s">
        <v>2426</v>
      </c>
      <c r="U287" s="14" t="s">
        <v>634</v>
      </c>
      <c r="V287" s="14" t="s">
        <v>1199</v>
      </c>
      <c r="W287" s="14">
        <v>98743</v>
      </c>
      <c r="X287" s="17" t="s">
        <v>1515</v>
      </c>
      <c r="Y287" s="14">
        <v>40929342</v>
      </c>
      <c r="Z287" s="14" t="s">
        <v>634</v>
      </c>
      <c r="AA287" s="49" t="s">
        <v>2589</v>
      </c>
      <c r="AB287" s="14" t="s">
        <v>1925</v>
      </c>
      <c r="AC287" s="17" t="s">
        <v>634</v>
      </c>
    </row>
    <row r="288" spans="1:29" x14ac:dyDescent="0.25">
      <c r="A288" s="32" t="s">
        <v>2923</v>
      </c>
      <c r="B288" s="32" t="s">
        <v>2530</v>
      </c>
      <c r="C288" s="16" t="s">
        <v>2097</v>
      </c>
      <c r="D288" s="17" t="s">
        <v>7</v>
      </c>
      <c r="E288" s="17" t="s">
        <v>759</v>
      </c>
      <c r="F288" s="14" t="s">
        <v>634</v>
      </c>
      <c r="G288" s="16" t="s">
        <v>1962</v>
      </c>
      <c r="H288" s="17" t="s">
        <v>569</v>
      </c>
      <c r="I288" s="16" t="s">
        <v>1632</v>
      </c>
      <c r="J288" s="16" t="s">
        <v>1632</v>
      </c>
      <c r="K288" s="14">
        <v>98735</v>
      </c>
      <c r="L288" s="16" t="s">
        <v>456</v>
      </c>
      <c r="M288" s="16" t="s">
        <v>528</v>
      </c>
      <c r="N288" s="16" t="s">
        <v>433</v>
      </c>
      <c r="O288" s="16" t="s">
        <v>352</v>
      </c>
      <c r="P288" s="14">
        <v>1</v>
      </c>
      <c r="Q288" s="38" t="s">
        <v>1856</v>
      </c>
      <c r="R288" s="38" t="s">
        <v>1857</v>
      </c>
      <c r="S288" s="18">
        <v>29465</v>
      </c>
      <c r="T288" s="14" t="s">
        <v>2213</v>
      </c>
      <c r="U288" s="14" t="s">
        <v>634</v>
      </c>
      <c r="V288" s="14" t="s">
        <v>972</v>
      </c>
      <c r="W288" s="14">
        <v>98714</v>
      </c>
      <c r="X288" s="17" t="s">
        <v>1038</v>
      </c>
      <c r="Y288" s="14">
        <v>40439431</v>
      </c>
      <c r="Z288" s="14">
        <v>40439431</v>
      </c>
      <c r="AA288" s="49" t="s">
        <v>1825</v>
      </c>
      <c r="AB288" s="14" t="s">
        <v>1925</v>
      </c>
      <c r="AC288" s="17" t="s">
        <v>634</v>
      </c>
    </row>
    <row r="289" spans="1:29" x14ac:dyDescent="0.25">
      <c r="A289" s="32" t="s">
        <v>2924</v>
      </c>
      <c r="B289" s="32" t="s">
        <v>841</v>
      </c>
      <c r="C289" s="16" t="s">
        <v>2097</v>
      </c>
      <c r="D289" s="17" t="s">
        <v>28</v>
      </c>
      <c r="E289" s="17" t="s">
        <v>831</v>
      </c>
      <c r="F289" s="14" t="s">
        <v>634</v>
      </c>
      <c r="G289" s="16" t="s">
        <v>1962</v>
      </c>
      <c r="H289" s="17" t="s">
        <v>569</v>
      </c>
      <c r="I289" s="16" t="s">
        <v>1631</v>
      </c>
      <c r="J289" s="16" t="s">
        <v>1631</v>
      </c>
      <c r="K289" s="14">
        <v>98733</v>
      </c>
      <c r="L289" s="16" t="s">
        <v>505</v>
      </c>
      <c r="M289" s="16" t="s">
        <v>528</v>
      </c>
      <c r="N289" s="17" t="s">
        <v>433</v>
      </c>
      <c r="O289" s="17" t="s">
        <v>192</v>
      </c>
      <c r="P289" s="14" t="s">
        <v>634</v>
      </c>
      <c r="Q289" s="38" t="s">
        <v>194</v>
      </c>
      <c r="R289" s="38" t="s">
        <v>193</v>
      </c>
      <c r="S289" s="18">
        <v>30926</v>
      </c>
      <c r="T289" s="14" t="s">
        <v>2320</v>
      </c>
      <c r="U289" s="14" t="s">
        <v>1170</v>
      </c>
      <c r="V289" s="14" t="s">
        <v>1061</v>
      </c>
      <c r="W289" s="14">
        <v>98711</v>
      </c>
      <c r="X289" s="17" t="s">
        <v>1293</v>
      </c>
      <c r="Y289" s="14">
        <v>40532853</v>
      </c>
      <c r="Z289" s="14">
        <v>40532853</v>
      </c>
      <c r="AA289" s="49" t="s">
        <v>2625</v>
      </c>
      <c r="AB289" s="14" t="s">
        <v>1925</v>
      </c>
      <c r="AC289" s="17" t="s">
        <v>634</v>
      </c>
    </row>
    <row r="290" spans="1:29" x14ac:dyDescent="0.25">
      <c r="A290" s="32" t="s">
        <v>2925</v>
      </c>
      <c r="B290" s="32" t="s">
        <v>2556</v>
      </c>
      <c r="C290" s="16" t="s">
        <v>2097</v>
      </c>
      <c r="D290" s="17" t="s">
        <v>5</v>
      </c>
      <c r="E290" s="17" t="s">
        <v>448</v>
      </c>
      <c r="F290" s="14" t="s">
        <v>634</v>
      </c>
      <c r="G290" s="16" t="s">
        <v>1962</v>
      </c>
      <c r="H290" s="17" t="s">
        <v>569</v>
      </c>
      <c r="I290" s="16" t="s">
        <v>1632</v>
      </c>
      <c r="J290" s="16" t="s">
        <v>1632</v>
      </c>
      <c r="K290" s="14">
        <v>98745</v>
      </c>
      <c r="L290" s="16" t="s">
        <v>1392</v>
      </c>
      <c r="M290" s="16" t="s">
        <v>451</v>
      </c>
      <c r="N290" s="16" t="s">
        <v>448</v>
      </c>
      <c r="O290" s="16" t="s">
        <v>394</v>
      </c>
      <c r="P290" s="14">
        <v>1</v>
      </c>
      <c r="Q290" s="39" t="s">
        <v>1797</v>
      </c>
      <c r="R290" s="39" t="s">
        <v>1798</v>
      </c>
      <c r="S290" s="18">
        <v>26728</v>
      </c>
      <c r="T290" s="14" t="s">
        <v>2444</v>
      </c>
      <c r="U290" s="14" t="s">
        <v>634</v>
      </c>
      <c r="V290" s="14" t="s">
        <v>1080</v>
      </c>
      <c r="W290" s="14">
        <v>98733</v>
      </c>
      <c r="X290" s="17" t="s">
        <v>1036</v>
      </c>
      <c r="Y290" s="16">
        <v>40608640</v>
      </c>
      <c r="Z290" s="22" t="s">
        <v>634</v>
      </c>
      <c r="AA290" s="49" t="s">
        <v>1824</v>
      </c>
      <c r="AB290" s="14" t="s">
        <v>1925</v>
      </c>
      <c r="AC290" s="17" t="s">
        <v>634</v>
      </c>
    </row>
    <row r="291" spans="1:29" x14ac:dyDescent="0.25">
      <c r="A291" s="16" t="s">
        <v>2926</v>
      </c>
      <c r="B291" s="16" t="s">
        <v>760</v>
      </c>
      <c r="C291" s="16" t="s">
        <v>2097</v>
      </c>
      <c r="D291" s="17" t="s">
        <v>7</v>
      </c>
      <c r="E291" s="17" t="s">
        <v>759</v>
      </c>
      <c r="F291" s="14" t="s">
        <v>634</v>
      </c>
      <c r="G291" s="16" t="s">
        <v>1962</v>
      </c>
      <c r="H291" s="17" t="s">
        <v>569</v>
      </c>
      <c r="I291" s="16" t="s">
        <v>1632</v>
      </c>
      <c r="J291" s="16" t="s">
        <v>1632</v>
      </c>
      <c r="K291" s="14">
        <v>98736</v>
      </c>
      <c r="L291" s="16" t="s">
        <v>455</v>
      </c>
      <c r="M291" s="16" t="s">
        <v>528</v>
      </c>
      <c r="N291" s="16" t="s">
        <v>433</v>
      </c>
      <c r="O291" s="16" t="s">
        <v>353</v>
      </c>
      <c r="P291" s="14" t="s">
        <v>634</v>
      </c>
      <c r="Q291" s="38" t="s">
        <v>355</v>
      </c>
      <c r="R291" s="38" t="s">
        <v>354</v>
      </c>
      <c r="S291" s="18">
        <v>27284</v>
      </c>
      <c r="T291" s="14" t="s">
        <v>2427</v>
      </c>
      <c r="U291" s="14" t="s">
        <v>1119</v>
      </c>
      <c r="V291" s="14" t="s">
        <v>1059</v>
      </c>
      <c r="W291" s="14">
        <v>98716</v>
      </c>
      <c r="X291" s="17" t="s">
        <v>1012</v>
      </c>
      <c r="Y291" s="14">
        <v>40426929</v>
      </c>
      <c r="Z291" s="14" t="s">
        <v>634</v>
      </c>
      <c r="AA291" s="49" t="s">
        <v>1825</v>
      </c>
      <c r="AB291" s="14" t="s">
        <v>1925</v>
      </c>
      <c r="AC291" s="17" t="s">
        <v>634</v>
      </c>
    </row>
    <row r="292" spans="1:29" x14ac:dyDescent="0.25">
      <c r="A292" s="16" t="s">
        <v>2927</v>
      </c>
      <c r="B292" s="16" t="s">
        <v>757</v>
      </c>
      <c r="C292" s="16" t="s">
        <v>2097</v>
      </c>
      <c r="D292" s="17" t="s">
        <v>6</v>
      </c>
      <c r="E292" s="17" t="s">
        <v>747</v>
      </c>
      <c r="F292" s="14" t="s">
        <v>749</v>
      </c>
      <c r="G292" s="16" t="s">
        <v>1962</v>
      </c>
      <c r="H292" s="17" t="s">
        <v>569</v>
      </c>
      <c r="I292" s="16" t="s">
        <v>1631</v>
      </c>
      <c r="J292" s="16" t="s">
        <v>1631</v>
      </c>
      <c r="K292" s="14">
        <v>98715</v>
      </c>
      <c r="L292" s="17" t="s">
        <v>457</v>
      </c>
      <c r="M292" s="17" t="s">
        <v>528</v>
      </c>
      <c r="N292" s="17" t="s">
        <v>433</v>
      </c>
      <c r="O292" s="17" t="s">
        <v>46</v>
      </c>
      <c r="P292" s="14" t="s">
        <v>634</v>
      </c>
      <c r="Q292" s="45" t="s">
        <v>1488</v>
      </c>
      <c r="R292" s="45" t="s">
        <v>1489</v>
      </c>
      <c r="S292" s="18">
        <v>29099</v>
      </c>
      <c r="T292" s="14" t="s">
        <v>2321</v>
      </c>
      <c r="U292" s="14" t="s">
        <v>1189</v>
      </c>
      <c r="V292" s="14" t="s">
        <v>1069</v>
      </c>
      <c r="W292" s="14">
        <v>98704</v>
      </c>
      <c r="X292" s="17" t="s">
        <v>1480</v>
      </c>
      <c r="Y292" s="14">
        <v>40828943</v>
      </c>
      <c r="Z292" s="14" t="s">
        <v>634</v>
      </c>
      <c r="AA292" s="49" t="s">
        <v>2622</v>
      </c>
      <c r="AB292" s="14" t="s">
        <v>1925</v>
      </c>
      <c r="AC292" s="17" t="s">
        <v>634</v>
      </c>
    </row>
    <row r="293" spans="1:29" x14ac:dyDescent="0.25">
      <c r="A293" s="16" t="s">
        <v>2928</v>
      </c>
      <c r="B293" s="16" t="s">
        <v>1607</v>
      </c>
      <c r="C293" s="16" t="s">
        <v>2097</v>
      </c>
      <c r="D293" s="17" t="s">
        <v>634</v>
      </c>
      <c r="E293" s="17" t="s">
        <v>1610</v>
      </c>
      <c r="F293" s="14" t="s">
        <v>634</v>
      </c>
      <c r="G293" s="17" t="s">
        <v>1610</v>
      </c>
      <c r="H293" s="17" t="s">
        <v>570</v>
      </c>
      <c r="I293" s="16" t="s">
        <v>1628</v>
      </c>
      <c r="J293" s="16" t="s">
        <v>1628</v>
      </c>
      <c r="K293" s="14">
        <v>98735</v>
      </c>
      <c r="L293" s="17" t="s">
        <v>456</v>
      </c>
      <c r="M293" s="16" t="s">
        <v>528</v>
      </c>
      <c r="N293" s="16" t="s">
        <v>433</v>
      </c>
      <c r="O293" s="16" t="s">
        <v>315</v>
      </c>
      <c r="P293" s="14" t="s">
        <v>634</v>
      </c>
      <c r="Q293" s="38" t="s">
        <v>317</v>
      </c>
      <c r="R293" s="38" t="s">
        <v>316</v>
      </c>
      <c r="S293" s="18">
        <v>27379</v>
      </c>
      <c r="T293" s="14" t="s">
        <v>2269</v>
      </c>
      <c r="U293" s="14" t="s">
        <v>1192</v>
      </c>
      <c r="V293" s="14" t="s">
        <v>972</v>
      </c>
      <c r="W293" s="14">
        <v>98714</v>
      </c>
      <c r="X293" s="17" t="s">
        <v>1329</v>
      </c>
      <c r="Y293" s="14">
        <v>40504765</v>
      </c>
      <c r="Z293" s="14" t="s">
        <v>634</v>
      </c>
      <c r="AA293" s="49" t="s">
        <v>2603</v>
      </c>
      <c r="AB293" s="14" t="s">
        <v>1925</v>
      </c>
      <c r="AC293" s="17" t="s">
        <v>634</v>
      </c>
    </row>
    <row r="294" spans="1:29" x14ac:dyDescent="0.25">
      <c r="A294" s="16" t="s">
        <v>2929</v>
      </c>
      <c r="B294" s="16" t="s">
        <v>1375</v>
      </c>
      <c r="C294" s="16" t="s">
        <v>2097</v>
      </c>
      <c r="D294" s="17" t="s">
        <v>634</v>
      </c>
      <c r="E294" s="17" t="s">
        <v>1610</v>
      </c>
      <c r="F294" s="14" t="s">
        <v>634</v>
      </c>
      <c r="G294" s="17" t="s">
        <v>1610</v>
      </c>
      <c r="H294" s="17" t="s">
        <v>570</v>
      </c>
      <c r="I294" s="16" t="s">
        <v>1631</v>
      </c>
      <c r="J294" s="16" t="s">
        <v>1631</v>
      </c>
      <c r="K294" s="14">
        <v>98735</v>
      </c>
      <c r="L294" s="16" t="s">
        <v>456</v>
      </c>
      <c r="M294" s="16" t="s">
        <v>528</v>
      </c>
      <c r="N294" s="17" t="s">
        <v>433</v>
      </c>
      <c r="O294" s="17" t="s">
        <v>287</v>
      </c>
      <c r="P294" s="14" t="s">
        <v>634</v>
      </c>
      <c r="Q294" s="38" t="s">
        <v>289</v>
      </c>
      <c r="R294" s="38" t="s">
        <v>288</v>
      </c>
      <c r="S294" s="18">
        <v>32379</v>
      </c>
      <c r="T294" s="14" t="s">
        <v>2298</v>
      </c>
      <c r="U294" s="14" t="s">
        <v>1192</v>
      </c>
      <c r="V294" s="14" t="s">
        <v>972</v>
      </c>
      <c r="W294" s="14">
        <v>98714</v>
      </c>
      <c r="X294" s="17" t="s">
        <v>1605</v>
      </c>
      <c r="Y294" s="14">
        <v>40421758</v>
      </c>
      <c r="Z294" s="14" t="s">
        <v>634</v>
      </c>
      <c r="AA294" s="49" t="s">
        <v>2604</v>
      </c>
      <c r="AB294" s="14" t="s">
        <v>1925</v>
      </c>
      <c r="AC294" s="17" t="s">
        <v>634</v>
      </c>
    </row>
    <row r="295" spans="1:29" x14ac:dyDescent="0.25">
      <c r="A295" s="16" t="s">
        <v>2930</v>
      </c>
      <c r="B295" s="16" t="s">
        <v>2110</v>
      </c>
      <c r="C295" s="16" t="s">
        <v>2097</v>
      </c>
      <c r="D295" s="16" t="s">
        <v>33</v>
      </c>
      <c r="E295" s="16" t="s">
        <v>2093</v>
      </c>
      <c r="F295" s="14" t="s">
        <v>634</v>
      </c>
      <c r="G295" s="16" t="s">
        <v>1962</v>
      </c>
      <c r="H295" s="16" t="s">
        <v>569</v>
      </c>
      <c r="I295" s="16" t="s">
        <v>1629</v>
      </c>
      <c r="J295" s="16" t="s">
        <v>1629</v>
      </c>
      <c r="K295" s="14">
        <v>98736</v>
      </c>
      <c r="L295" s="16" t="s">
        <v>455</v>
      </c>
      <c r="M295" s="16" t="s">
        <v>528</v>
      </c>
      <c r="N295" s="16" t="s">
        <v>433</v>
      </c>
      <c r="O295" s="16" t="s">
        <v>42</v>
      </c>
      <c r="P295" s="14">
        <v>1</v>
      </c>
      <c r="Q295" s="42" t="s">
        <v>1833</v>
      </c>
      <c r="R295" s="42" t="s">
        <v>1834</v>
      </c>
      <c r="S295" s="18">
        <v>25781</v>
      </c>
      <c r="T295" s="14" t="s">
        <v>2481</v>
      </c>
      <c r="U295" s="14" t="s">
        <v>1058</v>
      </c>
      <c r="V295" s="14" t="s">
        <v>1059</v>
      </c>
      <c r="W295" s="14">
        <v>98716</v>
      </c>
      <c r="X295" s="17" t="s">
        <v>635</v>
      </c>
      <c r="Y295" s="14">
        <v>40462707</v>
      </c>
      <c r="Z295" s="14" t="s">
        <v>634</v>
      </c>
      <c r="AA295" s="49" t="s">
        <v>2573</v>
      </c>
      <c r="AB295" s="14" t="s">
        <v>634</v>
      </c>
      <c r="AC295" s="17" t="s">
        <v>634</v>
      </c>
    </row>
    <row r="296" spans="1:29" x14ac:dyDescent="0.25">
      <c r="A296" s="16" t="s">
        <v>2931</v>
      </c>
      <c r="B296" s="16" t="s">
        <v>2523</v>
      </c>
      <c r="C296" s="16" t="s">
        <v>2096</v>
      </c>
      <c r="D296" s="17" t="s">
        <v>634</v>
      </c>
      <c r="E296" s="16" t="s">
        <v>879</v>
      </c>
      <c r="F296" s="14" t="s">
        <v>634</v>
      </c>
      <c r="G296" s="16" t="s">
        <v>1962</v>
      </c>
      <c r="H296" s="17" t="s">
        <v>569</v>
      </c>
      <c r="I296" s="17" t="s">
        <v>879</v>
      </c>
      <c r="J296" s="16" t="s">
        <v>1630</v>
      </c>
      <c r="K296" s="14">
        <v>98727</v>
      </c>
      <c r="L296" s="16" t="s">
        <v>2091</v>
      </c>
      <c r="M296" s="16" t="s">
        <v>466</v>
      </c>
      <c r="N296" s="16" t="s">
        <v>578</v>
      </c>
      <c r="O296" s="17" t="s">
        <v>609</v>
      </c>
      <c r="P296" s="14" t="s">
        <v>634</v>
      </c>
      <c r="Q296" s="45" t="s">
        <v>1734</v>
      </c>
      <c r="R296" s="45" t="s">
        <v>1735</v>
      </c>
      <c r="S296" s="18">
        <v>36031</v>
      </c>
      <c r="T296" s="14" t="s">
        <v>2385</v>
      </c>
      <c r="U296" s="14" t="s">
        <v>1241</v>
      </c>
      <c r="V296" s="14" t="s">
        <v>1209</v>
      </c>
      <c r="W296" s="14">
        <v>98776</v>
      </c>
      <c r="X296" s="17" t="s">
        <v>1285</v>
      </c>
      <c r="Y296" s="14">
        <v>40964379</v>
      </c>
      <c r="Z296" s="14" t="s">
        <v>634</v>
      </c>
      <c r="AA296" s="49" t="s">
        <v>2627</v>
      </c>
      <c r="AB296" s="14" t="s">
        <v>1925</v>
      </c>
      <c r="AC296" s="14" t="s">
        <v>1925</v>
      </c>
    </row>
    <row r="297" spans="1:29" x14ac:dyDescent="0.25">
      <c r="A297" s="16" t="s">
        <v>2932</v>
      </c>
      <c r="B297" s="16" t="s">
        <v>2524</v>
      </c>
      <c r="C297" s="16" t="s">
        <v>2096</v>
      </c>
      <c r="D297" s="17" t="s">
        <v>634</v>
      </c>
      <c r="E297" s="16" t="s">
        <v>879</v>
      </c>
      <c r="F297" s="14" t="s">
        <v>634</v>
      </c>
      <c r="G297" s="16" t="s">
        <v>1962</v>
      </c>
      <c r="H297" s="17" t="s">
        <v>569</v>
      </c>
      <c r="I297" s="17" t="s">
        <v>879</v>
      </c>
      <c r="J297" s="16" t="s">
        <v>573</v>
      </c>
      <c r="K297" s="14">
        <v>98758</v>
      </c>
      <c r="L297" s="16" t="s">
        <v>2391</v>
      </c>
      <c r="M297" s="16" t="s">
        <v>453</v>
      </c>
      <c r="N297" s="16" t="s">
        <v>448</v>
      </c>
      <c r="O297" s="17" t="s">
        <v>610</v>
      </c>
      <c r="P297" s="14" t="s">
        <v>634</v>
      </c>
      <c r="Q297" s="39" t="s">
        <v>1807</v>
      </c>
      <c r="R297" s="39" t="s">
        <v>1808</v>
      </c>
      <c r="S297" s="18">
        <v>29465</v>
      </c>
      <c r="T297" s="14" t="s">
        <v>2428</v>
      </c>
      <c r="U297" s="14" t="s">
        <v>1114</v>
      </c>
      <c r="V297" s="14" t="s">
        <v>1090</v>
      </c>
      <c r="W297" s="14">
        <v>98735</v>
      </c>
      <c r="X297" s="17" t="s">
        <v>660</v>
      </c>
      <c r="Y297" s="14" t="s">
        <v>1703</v>
      </c>
      <c r="Z297" s="14" t="s">
        <v>1703</v>
      </c>
      <c r="AA297" s="49" t="s">
        <v>1992</v>
      </c>
      <c r="AB297" s="14" t="s">
        <v>1925</v>
      </c>
      <c r="AC297" s="14" t="s">
        <v>634</v>
      </c>
    </row>
    <row r="298" spans="1:29" x14ac:dyDescent="0.25">
      <c r="A298" s="16" t="s">
        <v>2933</v>
      </c>
      <c r="B298" s="16" t="s">
        <v>2525</v>
      </c>
      <c r="C298" s="16" t="s">
        <v>2096</v>
      </c>
      <c r="D298" s="17" t="s">
        <v>634</v>
      </c>
      <c r="E298" s="16" t="s">
        <v>879</v>
      </c>
      <c r="F298" s="14" t="s">
        <v>634</v>
      </c>
      <c r="G298" s="16" t="s">
        <v>1962</v>
      </c>
      <c r="H298" s="17" t="s">
        <v>569</v>
      </c>
      <c r="I298" s="17" t="s">
        <v>879</v>
      </c>
      <c r="J298" s="16" t="s">
        <v>573</v>
      </c>
      <c r="K298" s="14">
        <v>98753</v>
      </c>
      <c r="L298" s="16" t="s">
        <v>524</v>
      </c>
      <c r="M298" s="16" t="s">
        <v>446</v>
      </c>
      <c r="N298" s="17" t="s">
        <v>435</v>
      </c>
      <c r="O298" s="17" t="s">
        <v>519</v>
      </c>
      <c r="P298" s="14" t="s">
        <v>634</v>
      </c>
      <c r="Q298" s="40" t="s">
        <v>978</v>
      </c>
      <c r="R298" s="40" t="s">
        <v>979</v>
      </c>
      <c r="S298" s="18">
        <v>34213</v>
      </c>
      <c r="T298" s="14" t="s">
        <v>2380</v>
      </c>
      <c r="U298" s="14" t="s">
        <v>1054</v>
      </c>
      <c r="V298" s="14" t="s">
        <v>1055</v>
      </c>
      <c r="W298" s="14">
        <v>98754</v>
      </c>
      <c r="X298" s="17" t="s">
        <v>1286</v>
      </c>
      <c r="Y298" s="14">
        <v>40954371</v>
      </c>
      <c r="Z298" s="14" t="s">
        <v>634</v>
      </c>
      <c r="AA298" s="49" t="s">
        <v>1972</v>
      </c>
      <c r="AB298" s="14" t="s">
        <v>1925</v>
      </c>
      <c r="AC298" s="14" t="s">
        <v>1925</v>
      </c>
    </row>
    <row r="299" spans="1:29" x14ac:dyDescent="0.25">
      <c r="A299" s="16" t="s">
        <v>2934</v>
      </c>
      <c r="B299" s="16" t="s">
        <v>2526</v>
      </c>
      <c r="C299" s="16" t="s">
        <v>2097</v>
      </c>
      <c r="D299" s="17" t="s">
        <v>4</v>
      </c>
      <c r="E299" s="17" t="s">
        <v>714</v>
      </c>
      <c r="F299" s="14" t="s">
        <v>634</v>
      </c>
      <c r="G299" s="16" t="s">
        <v>1962</v>
      </c>
      <c r="H299" s="17" t="s">
        <v>569</v>
      </c>
      <c r="I299" s="16" t="s">
        <v>1632</v>
      </c>
      <c r="J299" s="16" t="s">
        <v>1632</v>
      </c>
      <c r="K299" s="14">
        <v>98743</v>
      </c>
      <c r="L299" s="17" t="s">
        <v>526</v>
      </c>
      <c r="M299" s="17" t="s">
        <v>437</v>
      </c>
      <c r="N299" s="17" t="s">
        <v>435</v>
      </c>
      <c r="O299" s="17" t="s">
        <v>429</v>
      </c>
      <c r="P299" s="14" t="s">
        <v>634</v>
      </c>
      <c r="Q299" s="38" t="s">
        <v>1439</v>
      </c>
      <c r="R299" s="38" t="s">
        <v>1440</v>
      </c>
      <c r="S299" s="18">
        <v>26723</v>
      </c>
      <c r="T299" s="14" t="s">
        <v>2430</v>
      </c>
      <c r="U299" s="14" t="s">
        <v>634</v>
      </c>
      <c r="V299" s="14" t="s">
        <v>1078</v>
      </c>
      <c r="W299" s="14">
        <v>98752</v>
      </c>
      <c r="X299" s="17" t="s">
        <v>639</v>
      </c>
      <c r="Y299" s="14">
        <v>40944278</v>
      </c>
      <c r="Z299" s="14" t="s">
        <v>634</v>
      </c>
      <c r="AA299" s="49" t="s">
        <v>2623</v>
      </c>
      <c r="AB299" s="14" t="s">
        <v>1925</v>
      </c>
      <c r="AC299" s="17" t="s">
        <v>634</v>
      </c>
    </row>
    <row r="300" spans="1:29" x14ac:dyDescent="0.25">
      <c r="A300" s="32" t="s">
        <v>2935</v>
      </c>
      <c r="B300" s="32" t="s">
        <v>2531</v>
      </c>
      <c r="C300" s="16" t="s">
        <v>2097</v>
      </c>
      <c r="D300" s="17" t="s">
        <v>7</v>
      </c>
      <c r="E300" s="17" t="s">
        <v>759</v>
      </c>
      <c r="F300" s="14" t="s">
        <v>634</v>
      </c>
      <c r="G300" s="16" t="s">
        <v>1962</v>
      </c>
      <c r="H300" s="17" t="s">
        <v>569</v>
      </c>
      <c r="I300" s="16" t="s">
        <v>1632</v>
      </c>
      <c r="J300" s="16" t="s">
        <v>1632</v>
      </c>
      <c r="K300" s="14">
        <v>98735</v>
      </c>
      <c r="L300" s="16" t="s">
        <v>456</v>
      </c>
      <c r="M300" s="16" t="s">
        <v>528</v>
      </c>
      <c r="N300" s="16" t="s">
        <v>433</v>
      </c>
      <c r="O300" s="16" t="s">
        <v>349</v>
      </c>
      <c r="P300" s="14" t="s">
        <v>634</v>
      </c>
      <c r="Q300" s="38" t="s">
        <v>351</v>
      </c>
      <c r="R300" s="38" t="s">
        <v>350</v>
      </c>
      <c r="S300" s="18">
        <v>26723</v>
      </c>
      <c r="T300" s="14" t="s">
        <v>2431</v>
      </c>
      <c r="U300" s="14" t="s">
        <v>1126</v>
      </c>
      <c r="V300" s="14" t="s">
        <v>972</v>
      </c>
      <c r="W300" s="14">
        <v>98714</v>
      </c>
      <c r="X300" s="17" t="s">
        <v>1020</v>
      </c>
      <c r="Y300" s="14">
        <v>40420160</v>
      </c>
      <c r="Z300" s="14">
        <v>40420160</v>
      </c>
      <c r="AA300" s="49" t="s">
        <v>1825</v>
      </c>
      <c r="AB300" s="14" t="s">
        <v>1925</v>
      </c>
      <c r="AC300" s="17" t="s">
        <v>634</v>
      </c>
    </row>
    <row r="301" spans="1:29" x14ac:dyDescent="0.25">
      <c r="A301" s="32" t="s">
        <v>2936</v>
      </c>
      <c r="B301" s="32" t="s">
        <v>2532</v>
      </c>
      <c r="C301" s="16" t="s">
        <v>2097</v>
      </c>
      <c r="D301" s="17" t="s">
        <v>30</v>
      </c>
      <c r="E301" s="17" t="s">
        <v>2092</v>
      </c>
      <c r="F301" s="14" t="s">
        <v>634</v>
      </c>
      <c r="G301" s="16" t="s">
        <v>1962</v>
      </c>
      <c r="H301" s="17" t="s">
        <v>569</v>
      </c>
      <c r="I301" s="16" t="s">
        <v>1632</v>
      </c>
      <c r="J301" s="16" t="s">
        <v>1632</v>
      </c>
      <c r="K301" s="14">
        <v>98722</v>
      </c>
      <c r="L301" s="16" t="s">
        <v>509</v>
      </c>
      <c r="M301" s="16" t="s">
        <v>528</v>
      </c>
      <c r="N301" s="16" t="s">
        <v>433</v>
      </c>
      <c r="O301" s="16" t="s">
        <v>152</v>
      </c>
      <c r="P301" s="14" t="s">
        <v>634</v>
      </c>
      <c r="Q301" s="38" t="s">
        <v>154</v>
      </c>
      <c r="R301" s="38" t="s">
        <v>153</v>
      </c>
      <c r="S301" s="18">
        <v>26724</v>
      </c>
      <c r="T301" s="14" t="s">
        <v>2432</v>
      </c>
      <c r="U301" s="14" t="s">
        <v>1163</v>
      </c>
      <c r="V301" s="14" t="s">
        <v>1164</v>
      </c>
      <c r="W301" s="14">
        <v>98707</v>
      </c>
      <c r="X301" s="17" t="s">
        <v>1303</v>
      </c>
      <c r="Y301" s="14">
        <v>40480648</v>
      </c>
      <c r="Z301" s="14">
        <v>40480648</v>
      </c>
      <c r="AA301" s="49" t="s">
        <v>2626</v>
      </c>
      <c r="AB301" s="14" t="s">
        <v>1925</v>
      </c>
      <c r="AC301" s="17" t="s">
        <v>634</v>
      </c>
    </row>
    <row r="302" spans="1:29" x14ac:dyDescent="0.25">
      <c r="A302" s="16" t="s">
        <v>2937</v>
      </c>
      <c r="B302" s="16" t="s">
        <v>1505</v>
      </c>
      <c r="C302" s="16" t="s">
        <v>2097</v>
      </c>
      <c r="D302" s="16" t="s">
        <v>33</v>
      </c>
      <c r="E302" s="16" t="s">
        <v>2093</v>
      </c>
      <c r="F302" s="14" t="s">
        <v>634</v>
      </c>
      <c r="G302" s="16" t="s">
        <v>1962</v>
      </c>
      <c r="H302" s="16" t="s">
        <v>570</v>
      </c>
      <c r="I302" s="16" t="s">
        <v>1629</v>
      </c>
      <c r="J302" s="16" t="s">
        <v>1629</v>
      </c>
      <c r="K302" s="14">
        <v>98736</v>
      </c>
      <c r="L302" s="16" t="s">
        <v>447</v>
      </c>
      <c r="M302" s="16" t="s">
        <v>576</v>
      </c>
      <c r="N302" s="16" t="s">
        <v>448</v>
      </c>
      <c r="O302" s="16" t="s">
        <v>42</v>
      </c>
      <c r="P302" s="14">
        <v>1</v>
      </c>
      <c r="Q302" s="39" t="s">
        <v>1760</v>
      </c>
      <c r="R302" s="39" t="s">
        <v>1761</v>
      </c>
      <c r="S302" s="18">
        <v>35796</v>
      </c>
      <c r="T302" s="14" t="s">
        <v>2479</v>
      </c>
      <c r="U302" s="14" t="s">
        <v>1650</v>
      </c>
      <c r="V302" s="14" t="s">
        <v>1090</v>
      </c>
      <c r="W302" s="14">
        <v>98735</v>
      </c>
      <c r="X302" s="16" t="s">
        <v>1504</v>
      </c>
      <c r="Y302" s="14">
        <v>40661444</v>
      </c>
      <c r="Z302" s="14" t="s">
        <v>634</v>
      </c>
      <c r="AA302" s="49" t="s">
        <v>2574</v>
      </c>
      <c r="AB302" s="14" t="s">
        <v>634</v>
      </c>
      <c r="AC302" s="14" t="s">
        <v>634</v>
      </c>
    </row>
    <row r="303" spans="1:29" x14ac:dyDescent="0.25">
      <c r="A303" s="32" t="s">
        <v>2938</v>
      </c>
      <c r="B303" s="32" t="s">
        <v>1615</v>
      </c>
      <c r="C303" s="16" t="s">
        <v>2097</v>
      </c>
      <c r="D303" s="17" t="s">
        <v>33</v>
      </c>
      <c r="E303" s="16" t="s">
        <v>2093</v>
      </c>
      <c r="F303" s="14" t="s">
        <v>634</v>
      </c>
      <c r="G303" s="16" t="s">
        <v>1962</v>
      </c>
      <c r="H303" s="17" t="s">
        <v>569</v>
      </c>
      <c r="I303" s="16" t="s">
        <v>1629</v>
      </c>
      <c r="J303" s="16" t="s">
        <v>1629</v>
      </c>
      <c r="K303" s="14">
        <v>98733</v>
      </c>
      <c r="L303" s="16" t="s">
        <v>505</v>
      </c>
      <c r="M303" s="16" t="s">
        <v>528</v>
      </c>
      <c r="N303" s="16" t="s">
        <v>433</v>
      </c>
      <c r="O303" s="16" t="s">
        <v>67</v>
      </c>
      <c r="P303" s="14">
        <v>1</v>
      </c>
      <c r="Q303" s="39" t="s">
        <v>1764</v>
      </c>
      <c r="R303" s="39" t="s">
        <v>1765</v>
      </c>
      <c r="S303" s="18">
        <v>40909</v>
      </c>
      <c r="T303" s="14" t="s">
        <v>2482</v>
      </c>
      <c r="U303" s="14" t="s">
        <v>1646</v>
      </c>
      <c r="V303" s="25" t="s">
        <v>973</v>
      </c>
      <c r="W303" s="25">
        <v>98713</v>
      </c>
      <c r="X303" s="16" t="s">
        <v>1645</v>
      </c>
      <c r="Y303" s="14">
        <v>40438560</v>
      </c>
      <c r="Z303" s="14">
        <v>404105775</v>
      </c>
      <c r="AA303" s="49" t="s">
        <v>2576</v>
      </c>
      <c r="AB303" s="14" t="s">
        <v>634</v>
      </c>
      <c r="AC303" s="17" t="s">
        <v>634</v>
      </c>
    </row>
    <row r="304" spans="1:29" x14ac:dyDescent="0.25">
      <c r="A304" s="16" t="s">
        <v>2939</v>
      </c>
      <c r="B304" s="16" t="s">
        <v>1644</v>
      </c>
      <c r="C304" s="16" t="s">
        <v>2097</v>
      </c>
      <c r="D304" s="16" t="s">
        <v>33</v>
      </c>
      <c r="E304" s="16" t="s">
        <v>2093</v>
      </c>
      <c r="F304" s="14" t="s">
        <v>634</v>
      </c>
      <c r="G304" s="16" t="s">
        <v>1962</v>
      </c>
      <c r="H304" s="16" t="s">
        <v>569</v>
      </c>
      <c r="I304" s="16" t="s">
        <v>1629</v>
      </c>
      <c r="J304" s="16" t="s">
        <v>1629</v>
      </c>
      <c r="K304" s="14">
        <v>98762</v>
      </c>
      <c r="L304" s="16" t="s">
        <v>455</v>
      </c>
      <c r="M304" s="16" t="s">
        <v>528</v>
      </c>
      <c r="N304" s="16" t="s">
        <v>433</v>
      </c>
      <c r="O304" s="16" t="s">
        <v>67</v>
      </c>
      <c r="P304" s="14">
        <v>1</v>
      </c>
      <c r="Q304" s="39" t="s">
        <v>1766</v>
      </c>
      <c r="R304" s="39" t="s">
        <v>1767</v>
      </c>
      <c r="S304" s="18">
        <v>40909</v>
      </c>
      <c r="T304" s="14" t="s">
        <v>2483</v>
      </c>
      <c r="U304" s="14" t="s">
        <v>1646</v>
      </c>
      <c r="V304" s="25" t="s">
        <v>973</v>
      </c>
      <c r="W304" s="25">
        <v>98713</v>
      </c>
      <c r="X304" s="16" t="s">
        <v>1643</v>
      </c>
      <c r="Y304" s="14">
        <v>40541770</v>
      </c>
      <c r="Z304" s="14">
        <v>40434077</v>
      </c>
      <c r="AA304" s="49" t="s">
        <v>2577</v>
      </c>
      <c r="AB304" s="14" t="s">
        <v>634</v>
      </c>
      <c r="AC304" s="14" t="s">
        <v>634</v>
      </c>
    </row>
    <row r="305" spans="1:29" x14ac:dyDescent="0.25">
      <c r="A305" s="16" t="s">
        <v>2940</v>
      </c>
      <c r="B305" s="16" t="s">
        <v>1616</v>
      </c>
      <c r="C305" s="16" t="s">
        <v>2097</v>
      </c>
      <c r="D305" s="16" t="s">
        <v>33</v>
      </c>
      <c r="E305" s="16" t="s">
        <v>2093</v>
      </c>
      <c r="F305" s="14" t="s">
        <v>634</v>
      </c>
      <c r="G305" s="16" t="s">
        <v>1962</v>
      </c>
      <c r="H305" s="16" t="s">
        <v>569</v>
      </c>
      <c r="I305" s="16" t="s">
        <v>1629</v>
      </c>
      <c r="J305" s="16" t="s">
        <v>1629</v>
      </c>
      <c r="K305" s="14">
        <v>98762</v>
      </c>
      <c r="L305" s="16" t="s">
        <v>656</v>
      </c>
      <c r="M305" s="16" t="s">
        <v>528</v>
      </c>
      <c r="N305" s="16" t="s">
        <v>433</v>
      </c>
      <c r="O305" s="16" t="s">
        <v>67</v>
      </c>
      <c r="P305" s="14">
        <v>1</v>
      </c>
      <c r="Q305" s="39" t="s">
        <v>1768</v>
      </c>
      <c r="R305" s="39" t="s">
        <v>1769</v>
      </c>
      <c r="S305" s="18">
        <v>40909</v>
      </c>
      <c r="T305" s="14" t="s">
        <v>2484</v>
      </c>
      <c r="U305" s="14" t="s">
        <v>1646</v>
      </c>
      <c r="V305" s="25" t="s">
        <v>973</v>
      </c>
      <c r="W305" s="25">
        <v>98713</v>
      </c>
      <c r="X305" s="16" t="s">
        <v>1647</v>
      </c>
      <c r="Y305" s="14">
        <v>40547165</v>
      </c>
      <c r="Z305" s="14">
        <v>40576574</v>
      </c>
      <c r="AA305" s="49" t="s">
        <v>2578</v>
      </c>
      <c r="AB305" s="14" t="s">
        <v>634</v>
      </c>
      <c r="AC305" s="14" t="s">
        <v>634</v>
      </c>
    </row>
    <row r="306" spans="1:29" x14ac:dyDescent="0.25">
      <c r="A306" s="16" t="s">
        <v>2941</v>
      </c>
      <c r="B306" s="16" t="s">
        <v>2147</v>
      </c>
      <c r="C306" s="16" t="s">
        <v>2097</v>
      </c>
      <c r="D306" s="17" t="s">
        <v>634</v>
      </c>
      <c r="E306" s="16" t="s">
        <v>459</v>
      </c>
      <c r="F306" s="14" t="s">
        <v>634</v>
      </c>
      <c r="G306" s="16" t="s">
        <v>1962</v>
      </c>
      <c r="H306" s="17" t="s">
        <v>569</v>
      </c>
      <c r="I306" s="16" t="s">
        <v>1928</v>
      </c>
      <c r="J306" s="16" t="s">
        <v>1928</v>
      </c>
      <c r="K306" s="14">
        <v>98723</v>
      </c>
      <c r="L306" s="17" t="s">
        <v>873</v>
      </c>
      <c r="M306" s="16" t="s">
        <v>460</v>
      </c>
      <c r="N306" s="16" t="s">
        <v>459</v>
      </c>
      <c r="O306" s="14" t="s">
        <v>634</v>
      </c>
      <c r="P306" s="14" t="s">
        <v>634</v>
      </c>
      <c r="Q306" s="46" t="s">
        <v>976</v>
      </c>
      <c r="R306" s="46" t="s">
        <v>977</v>
      </c>
      <c r="S306" s="34" t="s">
        <v>634</v>
      </c>
      <c r="T306" s="25" t="s">
        <v>2631</v>
      </c>
      <c r="U306" s="14" t="s">
        <v>1063</v>
      </c>
      <c r="V306" s="14" t="s">
        <v>1064</v>
      </c>
      <c r="W306" s="14">
        <v>98741</v>
      </c>
      <c r="X306" s="17" t="s">
        <v>985</v>
      </c>
      <c r="Y306" s="14">
        <v>40927392</v>
      </c>
      <c r="Z306" s="14" t="s">
        <v>634</v>
      </c>
      <c r="AA306" s="49" t="s">
        <v>2584</v>
      </c>
      <c r="AB306" s="14" t="s">
        <v>1925</v>
      </c>
      <c r="AC306" s="14" t="s">
        <v>1925</v>
      </c>
    </row>
    <row r="307" spans="1:29" x14ac:dyDescent="0.25">
      <c r="A307" s="16" t="s">
        <v>2942</v>
      </c>
      <c r="B307" s="32" t="s">
        <v>2170</v>
      </c>
      <c r="C307" s="16" t="s">
        <v>2097</v>
      </c>
      <c r="D307" s="17" t="s">
        <v>634</v>
      </c>
      <c r="E307" s="17" t="s">
        <v>714</v>
      </c>
      <c r="F307" s="14"/>
      <c r="G307" s="16" t="s">
        <v>1962</v>
      </c>
      <c r="H307" s="17" t="s">
        <v>569</v>
      </c>
      <c r="I307" s="16" t="s">
        <v>1928</v>
      </c>
      <c r="J307" s="16" t="s">
        <v>1928</v>
      </c>
      <c r="K307" s="14">
        <v>98743</v>
      </c>
      <c r="L307" s="16" t="s">
        <v>2123</v>
      </c>
      <c r="M307" s="16" t="s">
        <v>437</v>
      </c>
      <c r="N307" s="16" t="s">
        <v>435</v>
      </c>
      <c r="O307" s="14" t="s">
        <v>634</v>
      </c>
      <c r="P307" s="14" t="s">
        <v>634</v>
      </c>
      <c r="Q307" s="38" t="s">
        <v>1441</v>
      </c>
      <c r="R307" s="38" t="s">
        <v>1442</v>
      </c>
      <c r="S307" s="34" t="s">
        <v>634</v>
      </c>
      <c r="T307" s="25" t="s">
        <v>2465</v>
      </c>
      <c r="U307" s="14" t="s">
        <v>634</v>
      </c>
      <c r="V307" s="14" t="s">
        <v>1078</v>
      </c>
      <c r="W307" s="14">
        <v>98752</v>
      </c>
      <c r="X307" s="17" t="s">
        <v>993</v>
      </c>
      <c r="Y307" s="14">
        <v>40944230</v>
      </c>
      <c r="Z307" s="14" t="s">
        <v>634</v>
      </c>
      <c r="AA307" s="49" t="s">
        <v>2586</v>
      </c>
      <c r="AB307" s="14" t="s">
        <v>1925</v>
      </c>
      <c r="AC307" s="17" t="s">
        <v>1925</v>
      </c>
    </row>
    <row r="308" spans="1:29" x14ac:dyDescent="0.25">
      <c r="A308" s="16" t="s">
        <v>2943</v>
      </c>
      <c r="B308" s="32" t="s">
        <v>2163</v>
      </c>
      <c r="C308" s="16" t="s">
        <v>2096</v>
      </c>
      <c r="D308" s="17" t="s">
        <v>634</v>
      </c>
      <c r="E308" s="16" t="s">
        <v>2099</v>
      </c>
      <c r="F308" s="14" t="s">
        <v>634</v>
      </c>
      <c r="G308" s="16" t="s">
        <v>1962</v>
      </c>
      <c r="H308" s="17" t="s">
        <v>569</v>
      </c>
      <c r="I308" s="16" t="s">
        <v>1928</v>
      </c>
      <c r="J308" s="16" t="s">
        <v>1928</v>
      </c>
      <c r="K308" s="14">
        <v>98764</v>
      </c>
      <c r="L308" s="16" t="s">
        <v>651</v>
      </c>
      <c r="M308" s="16" t="s">
        <v>473</v>
      </c>
      <c r="N308" s="16" t="s">
        <v>578</v>
      </c>
      <c r="O308" s="14" t="s">
        <v>634</v>
      </c>
      <c r="P308" s="14" t="s">
        <v>634</v>
      </c>
      <c r="Q308" s="39" t="s">
        <v>2174</v>
      </c>
      <c r="R308" s="39" t="s">
        <v>2175</v>
      </c>
      <c r="S308" s="34" t="s">
        <v>634</v>
      </c>
      <c r="T308" s="25" t="s">
        <v>2459</v>
      </c>
      <c r="U308" s="14" t="s">
        <v>1241</v>
      </c>
      <c r="V308" s="14" t="s">
        <v>1204</v>
      </c>
      <c r="W308" s="14">
        <v>98775</v>
      </c>
      <c r="X308" s="17" t="s">
        <v>1338</v>
      </c>
      <c r="Y308" s="14">
        <v>40931340</v>
      </c>
      <c r="Z308" s="14">
        <v>40960544</v>
      </c>
      <c r="AA308" s="49" t="s">
        <v>2612</v>
      </c>
      <c r="AB308" s="14" t="s">
        <v>1925</v>
      </c>
      <c r="AC308" s="14" t="s">
        <v>1925</v>
      </c>
    </row>
    <row r="309" spans="1:29" x14ac:dyDescent="0.25">
      <c r="A309" s="16" t="s">
        <v>2944</v>
      </c>
      <c r="B309" s="32" t="s">
        <v>2166</v>
      </c>
      <c r="C309" s="16" t="s">
        <v>2096</v>
      </c>
      <c r="D309" s="17" t="s">
        <v>634</v>
      </c>
      <c r="E309" s="16" t="s">
        <v>2099</v>
      </c>
      <c r="F309" s="14" t="s">
        <v>634</v>
      </c>
      <c r="G309" s="16" t="s">
        <v>1962</v>
      </c>
      <c r="H309" s="17" t="s">
        <v>569</v>
      </c>
      <c r="I309" s="16" t="s">
        <v>1928</v>
      </c>
      <c r="J309" s="16" t="s">
        <v>1928</v>
      </c>
      <c r="K309" s="14">
        <v>98731</v>
      </c>
      <c r="L309" s="16" t="s">
        <v>25</v>
      </c>
      <c r="M309" s="17" t="s">
        <v>458</v>
      </c>
      <c r="N309" s="16" t="s">
        <v>459</v>
      </c>
      <c r="O309" s="14" t="s">
        <v>634</v>
      </c>
      <c r="P309" s="14" t="s">
        <v>634</v>
      </c>
      <c r="Q309" s="39" t="s">
        <v>2176</v>
      </c>
      <c r="R309" s="39" t="s">
        <v>2177</v>
      </c>
      <c r="S309" s="34" t="s">
        <v>634</v>
      </c>
      <c r="T309" s="25" t="s">
        <v>2633</v>
      </c>
      <c r="U309" s="14" t="s">
        <v>1056</v>
      </c>
      <c r="V309" s="14" t="s">
        <v>1057</v>
      </c>
      <c r="W309" s="14">
        <v>98742</v>
      </c>
      <c r="X309" s="17" t="s">
        <v>710</v>
      </c>
      <c r="Y309" s="14" t="s">
        <v>1708</v>
      </c>
      <c r="Z309" s="14" t="s">
        <v>1942</v>
      </c>
      <c r="AA309" s="49" t="s">
        <v>1978</v>
      </c>
      <c r="AB309" s="14" t="s">
        <v>1925</v>
      </c>
      <c r="AC309" s="14" t="s">
        <v>1925</v>
      </c>
    </row>
    <row r="310" spans="1:29" x14ac:dyDescent="0.25">
      <c r="A310" s="16" t="s">
        <v>2945</v>
      </c>
      <c r="B310" s="32" t="s">
        <v>2167</v>
      </c>
      <c r="C310" s="16" t="s">
        <v>2096</v>
      </c>
      <c r="D310" s="17" t="s">
        <v>634</v>
      </c>
      <c r="E310" s="16" t="s">
        <v>2099</v>
      </c>
      <c r="F310" s="14" t="s">
        <v>634</v>
      </c>
      <c r="G310" s="16" t="s">
        <v>1962</v>
      </c>
      <c r="H310" s="17" t="s">
        <v>569</v>
      </c>
      <c r="I310" s="16" t="s">
        <v>1928</v>
      </c>
      <c r="J310" s="16" t="s">
        <v>1928</v>
      </c>
      <c r="K310" s="14">
        <v>98757</v>
      </c>
      <c r="L310" s="16" t="s">
        <v>882</v>
      </c>
      <c r="M310" s="16" t="s">
        <v>461</v>
      </c>
      <c r="N310" s="16" t="s">
        <v>459</v>
      </c>
      <c r="O310" s="14" t="s">
        <v>634</v>
      </c>
      <c r="P310" s="14" t="s">
        <v>634</v>
      </c>
      <c r="Q310" s="47" t="s">
        <v>2178</v>
      </c>
      <c r="R310" s="47" t="s">
        <v>2179</v>
      </c>
      <c r="S310" s="34" t="s">
        <v>634</v>
      </c>
      <c r="T310" s="25" t="s">
        <v>2632</v>
      </c>
      <c r="U310" s="14" t="s">
        <v>1668</v>
      </c>
      <c r="V310" s="14" t="s">
        <v>1249</v>
      </c>
      <c r="W310" s="14">
        <v>98745</v>
      </c>
      <c r="X310" s="17" t="s">
        <v>1353</v>
      </c>
      <c r="Y310" s="22">
        <v>40925383</v>
      </c>
      <c r="Z310" s="22">
        <v>40925178</v>
      </c>
      <c r="AA310" s="49" t="s">
        <v>2617</v>
      </c>
      <c r="AB310" s="14" t="s">
        <v>1925</v>
      </c>
      <c r="AC310" s="14" t="s">
        <v>1925</v>
      </c>
    </row>
    <row r="311" spans="1:29" x14ac:dyDescent="0.25">
      <c r="A311" s="16" t="s">
        <v>2946</v>
      </c>
      <c r="B311" s="32" t="s">
        <v>2634</v>
      </c>
      <c r="C311" s="16" t="s">
        <v>2096</v>
      </c>
      <c r="D311" s="17" t="s">
        <v>634</v>
      </c>
      <c r="E311" s="16" t="s">
        <v>574</v>
      </c>
      <c r="F311" s="14" t="s">
        <v>634</v>
      </c>
      <c r="G311" s="16" t="s">
        <v>1962</v>
      </c>
      <c r="H311" s="17" t="s">
        <v>569</v>
      </c>
      <c r="I311" s="16" t="s">
        <v>1928</v>
      </c>
      <c r="J311" s="16" t="s">
        <v>1928</v>
      </c>
      <c r="K311" s="14">
        <v>98737</v>
      </c>
      <c r="L311" s="16" t="s">
        <v>455</v>
      </c>
      <c r="M311" s="16" t="s">
        <v>528</v>
      </c>
      <c r="N311" s="16" t="s">
        <v>433</v>
      </c>
      <c r="O311" s="14" t="s">
        <v>634</v>
      </c>
      <c r="P311" s="14" t="s">
        <v>634</v>
      </c>
      <c r="Q311" s="39" t="s">
        <v>2149</v>
      </c>
      <c r="R311" s="39" t="s">
        <v>2150</v>
      </c>
      <c r="S311" s="34" t="s">
        <v>634</v>
      </c>
      <c r="T311" s="25" t="s">
        <v>2457</v>
      </c>
      <c r="U311" s="14" t="s">
        <v>1612</v>
      </c>
      <c r="V311" s="14" t="s">
        <v>1059</v>
      </c>
      <c r="W311" s="14">
        <v>98716</v>
      </c>
      <c r="X311" s="16" t="s">
        <v>888</v>
      </c>
      <c r="Y311" s="14" t="s">
        <v>1721</v>
      </c>
      <c r="Z311" s="14" t="s">
        <v>634</v>
      </c>
      <c r="AA311" s="49" t="s">
        <v>1984</v>
      </c>
      <c r="AB311" s="14" t="s">
        <v>1925</v>
      </c>
      <c r="AC311" s="17" t="s">
        <v>1925</v>
      </c>
    </row>
    <row r="312" spans="1:29" x14ac:dyDescent="0.25">
      <c r="A312" s="16" t="s">
        <v>2947</v>
      </c>
      <c r="B312" s="32" t="s">
        <v>2152</v>
      </c>
      <c r="C312" s="16" t="s">
        <v>2096</v>
      </c>
      <c r="D312" s="17" t="s">
        <v>634</v>
      </c>
      <c r="E312" s="16" t="s">
        <v>2099</v>
      </c>
      <c r="F312" s="14" t="s">
        <v>634</v>
      </c>
      <c r="G312" s="16" t="s">
        <v>1962</v>
      </c>
      <c r="H312" s="17" t="s">
        <v>569</v>
      </c>
      <c r="I312" s="16" t="s">
        <v>1928</v>
      </c>
      <c r="J312" s="16" t="s">
        <v>1928</v>
      </c>
      <c r="K312" s="14">
        <v>98729</v>
      </c>
      <c r="L312" s="16" t="s">
        <v>510</v>
      </c>
      <c r="M312" s="16" t="s">
        <v>575</v>
      </c>
      <c r="N312" s="16" t="s">
        <v>433</v>
      </c>
      <c r="O312" s="14" t="s">
        <v>634</v>
      </c>
      <c r="P312" s="14" t="s">
        <v>634</v>
      </c>
      <c r="Q312" s="39" t="s">
        <v>2141</v>
      </c>
      <c r="R312" s="39" t="s">
        <v>2142</v>
      </c>
      <c r="S312" s="34" t="s">
        <v>634</v>
      </c>
      <c r="T312" s="14" t="s">
        <v>2455</v>
      </c>
      <c r="U312" s="14" t="s">
        <v>1665</v>
      </c>
      <c r="V312" s="14" t="s">
        <v>1051</v>
      </c>
      <c r="W312" s="14">
        <v>98728</v>
      </c>
      <c r="X312" s="17" t="s">
        <v>666</v>
      </c>
      <c r="Y312" s="14" t="s">
        <v>1691</v>
      </c>
      <c r="Z312" s="14" t="s">
        <v>1951</v>
      </c>
      <c r="AA312" s="49" t="s">
        <v>1926</v>
      </c>
      <c r="AB312" s="14" t="s">
        <v>1925</v>
      </c>
      <c r="AC312" s="14" t="s">
        <v>1925</v>
      </c>
    </row>
    <row r="313" spans="1:29" x14ac:dyDescent="0.25">
      <c r="A313" s="16" t="s">
        <v>2948</v>
      </c>
      <c r="B313" s="32" t="s">
        <v>2156</v>
      </c>
      <c r="C313" s="16" t="s">
        <v>2096</v>
      </c>
      <c r="D313" s="17" t="s">
        <v>634</v>
      </c>
      <c r="E313" s="16" t="s">
        <v>2099</v>
      </c>
      <c r="F313" s="14" t="s">
        <v>634</v>
      </c>
      <c r="G313" s="16" t="s">
        <v>1962</v>
      </c>
      <c r="H313" s="17" t="s">
        <v>569</v>
      </c>
      <c r="I313" s="16" t="s">
        <v>1928</v>
      </c>
      <c r="J313" s="16" t="s">
        <v>1928</v>
      </c>
      <c r="K313" s="14">
        <v>98720</v>
      </c>
      <c r="L313" s="16" t="s">
        <v>1394</v>
      </c>
      <c r="M313" s="16" t="s">
        <v>467</v>
      </c>
      <c r="N313" s="16" t="s">
        <v>578</v>
      </c>
      <c r="O313" s="14" t="s">
        <v>634</v>
      </c>
      <c r="P313" s="14" t="s">
        <v>634</v>
      </c>
      <c r="Q313" s="39" t="s">
        <v>2137</v>
      </c>
      <c r="R313" s="39" t="s">
        <v>2138</v>
      </c>
      <c r="S313" s="34" t="s">
        <v>634</v>
      </c>
      <c r="T313" s="16" t="s">
        <v>2450</v>
      </c>
      <c r="U313" s="14" t="s">
        <v>1052</v>
      </c>
      <c r="V313" s="14" t="s">
        <v>1053</v>
      </c>
      <c r="W313" s="14">
        <v>98767</v>
      </c>
      <c r="X313" s="17" t="s">
        <v>1335</v>
      </c>
      <c r="Y313" s="14" t="s">
        <v>1715</v>
      </c>
      <c r="Z313" s="14" t="s">
        <v>1930</v>
      </c>
      <c r="AA313" s="49" t="s">
        <v>1336</v>
      </c>
      <c r="AB313" s="14" t="s">
        <v>1925</v>
      </c>
      <c r="AC313" s="14" t="s">
        <v>1925</v>
      </c>
    </row>
    <row r="314" spans="1:29" x14ac:dyDescent="0.25">
      <c r="A314" s="16" t="s">
        <v>2949</v>
      </c>
      <c r="B314" s="32" t="s">
        <v>2158</v>
      </c>
      <c r="C314" s="16" t="s">
        <v>2096</v>
      </c>
      <c r="D314" s="17" t="s">
        <v>634</v>
      </c>
      <c r="E314" s="16" t="s">
        <v>572</v>
      </c>
      <c r="F314" s="14" t="s">
        <v>634</v>
      </c>
      <c r="G314" s="16" t="s">
        <v>1962</v>
      </c>
      <c r="H314" s="17" t="s">
        <v>569</v>
      </c>
      <c r="I314" s="16" t="s">
        <v>1928</v>
      </c>
      <c r="J314" s="16" t="s">
        <v>1928</v>
      </c>
      <c r="K314" s="14">
        <v>98726</v>
      </c>
      <c r="L314" s="17" t="s">
        <v>1374</v>
      </c>
      <c r="M314" s="16" t="s">
        <v>479</v>
      </c>
      <c r="N314" s="16" t="s">
        <v>578</v>
      </c>
      <c r="O314" s="14" t="s">
        <v>634</v>
      </c>
      <c r="P314" s="14" t="s">
        <v>634</v>
      </c>
      <c r="Q314" s="38" t="s">
        <v>1880</v>
      </c>
      <c r="R314" s="38" t="s">
        <v>1881</v>
      </c>
      <c r="S314" s="34" t="s">
        <v>634</v>
      </c>
      <c r="T314" s="25" t="s">
        <v>2451</v>
      </c>
      <c r="U314" s="14" t="s">
        <v>1252</v>
      </c>
      <c r="V314" s="14" t="s">
        <v>1251</v>
      </c>
      <c r="W314" s="14">
        <v>98769</v>
      </c>
      <c r="X314" s="17" t="s">
        <v>1971</v>
      </c>
      <c r="Y314" s="14" t="s">
        <v>1718</v>
      </c>
      <c r="Z314" s="14" t="s">
        <v>1931</v>
      </c>
      <c r="AA314" s="49" t="s">
        <v>1970</v>
      </c>
      <c r="AB314" s="14" t="s">
        <v>1925</v>
      </c>
      <c r="AC314" s="14" t="s">
        <v>1925</v>
      </c>
    </row>
    <row r="315" spans="1:29" x14ac:dyDescent="0.25">
      <c r="A315" s="16" t="s">
        <v>2950</v>
      </c>
      <c r="B315" s="16" t="s">
        <v>2160</v>
      </c>
      <c r="C315" s="16" t="s">
        <v>2096</v>
      </c>
      <c r="D315" s="17" t="s">
        <v>634</v>
      </c>
      <c r="E315" s="16" t="s">
        <v>2099</v>
      </c>
      <c r="F315" s="14" t="s">
        <v>634</v>
      </c>
      <c r="G315" s="16" t="s">
        <v>1962</v>
      </c>
      <c r="H315" s="17" t="s">
        <v>569</v>
      </c>
      <c r="I315" s="16" t="s">
        <v>1928</v>
      </c>
      <c r="J315" s="16" t="s">
        <v>1928</v>
      </c>
      <c r="K315" s="14">
        <v>98753</v>
      </c>
      <c r="L315" s="16" t="s">
        <v>1373</v>
      </c>
      <c r="M315" s="16" t="s">
        <v>439</v>
      </c>
      <c r="N315" s="16" t="s">
        <v>435</v>
      </c>
      <c r="O315" s="14" t="s">
        <v>634</v>
      </c>
      <c r="P315" s="14" t="s">
        <v>634</v>
      </c>
      <c r="Q315" s="39" t="s">
        <v>1445</v>
      </c>
      <c r="R315" s="39" t="s">
        <v>1446</v>
      </c>
      <c r="S315" s="30">
        <v>29221</v>
      </c>
      <c r="T315" s="25" t="s">
        <v>2454</v>
      </c>
      <c r="U315" s="14" t="s">
        <v>1054</v>
      </c>
      <c r="V315" s="14" t="s">
        <v>1055</v>
      </c>
      <c r="W315" s="14">
        <v>98754</v>
      </c>
      <c r="X315" s="17" t="s">
        <v>523</v>
      </c>
      <c r="Y315" s="14" t="s">
        <v>1713</v>
      </c>
      <c r="Z315" s="14" t="s">
        <v>1939</v>
      </c>
      <c r="AA315" s="49" t="s">
        <v>1972</v>
      </c>
      <c r="AB315" s="14" t="s">
        <v>1925</v>
      </c>
      <c r="AC315" s="14" t="s">
        <v>1925</v>
      </c>
    </row>
    <row r="316" spans="1:29" x14ac:dyDescent="0.25">
      <c r="A316" s="16" t="s">
        <v>2951</v>
      </c>
      <c r="B316" s="16" t="s">
        <v>2164</v>
      </c>
      <c r="C316" s="16" t="s">
        <v>2096</v>
      </c>
      <c r="D316" s="17" t="s">
        <v>634</v>
      </c>
      <c r="E316" s="16" t="s">
        <v>572</v>
      </c>
      <c r="F316" s="14" t="s">
        <v>634</v>
      </c>
      <c r="G316" s="16" t="s">
        <v>1962</v>
      </c>
      <c r="H316" s="17" t="s">
        <v>569</v>
      </c>
      <c r="I316" s="16" t="s">
        <v>1928</v>
      </c>
      <c r="J316" s="16" t="s">
        <v>1928</v>
      </c>
      <c r="K316" s="14">
        <v>98744</v>
      </c>
      <c r="L316" s="16" t="s">
        <v>2113</v>
      </c>
      <c r="M316" s="16" t="s">
        <v>438</v>
      </c>
      <c r="N316" s="16" t="s">
        <v>435</v>
      </c>
      <c r="O316" s="14" t="s">
        <v>634</v>
      </c>
      <c r="P316" s="14" t="s">
        <v>634</v>
      </c>
      <c r="Q316" s="40" t="s">
        <v>974</v>
      </c>
      <c r="R316" s="40" t="s">
        <v>975</v>
      </c>
      <c r="S316" s="34" t="s">
        <v>634</v>
      </c>
      <c r="T316" s="25" t="s">
        <v>2460</v>
      </c>
      <c r="U316" s="14" t="s">
        <v>1224</v>
      </c>
      <c r="V316" s="14" t="s">
        <v>1242</v>
      </c>
      <c r="W316" s="14">
        <v>98753</v>
      </c>
      <c r="X316" s="17" t="s">
        <v>1339</v>
      </c>
      <c r="Y316" s="14">
        <v>40930300</v>
      </c>
      <c r="Z316" s="14">
        <v>40940606</v>
      </c>
      <c r="AA316" s="49" t="s">
        <v>2616</v>
      </c>
      <c r="AB316" s="14" t="s">
        <v>1925</v>
      </c>
      <c r="AC316" s="14" t="s">
        <v>1925</v>
      </c>
    </row>
    <row r="317" spans="1:29" x14ac:dyDescent="0.25">
      <c r="A317" s="16" t="s">
        <v>2952</v>
      </c>
      <c r="B317" s="32" t="s">
        <v>2153</v>
      </c>
      <c r="C317" s="16" t="s">
        <v>2096</v>
      </c>
      <c r="D317" s="17" t="s">
        <v>634</v>
      </c>
      <c r="E317" s="16" t="s">
        <v>1627</v>
      </c>
      <c r="F317" s="14" t="s">
        <v>634</v>
      </c>
      <c r="G317" s="16" t="s">
        <v>1962</v>
      </c>
      <c r="H317" s="17" t="s">
        <v>569</v>
      </c>
      <c r="I317" s="16" t="s">
        <v>1928</v>
      </c>
      <c r="J317" s="16" t="s">
        <v>1928</v>
      </c>
      <c r="K317" s="14">
        <v>98723</v>
      </c>
      <c r="L317" s="17" t="s">
        <v>873</v>
      </c>
      <c r="M317" s="16" t="s">
        <v>460</v>
      </c>
      <c r="N317" s="16" t="s">
        <v>459</v>
      </c>
      <c r="O317" s="14" t="s">
        <v>634</v>
      </c>
      <c r="P317" s="14" t="s">
        <v>634</v>
      </c>
      <c r="Q317" s="46" t="s">
        <v>976</v>
      </c>
      <c r="R317" s="46" t="s">
        <v>977</v>
      </c>
      <c r="S317" s="34" t="s">
        <v>634</v>
      </c>
      <c r="T317" s="16" t="s">
        <v>2453</v>
      </c>
      <c r="U317" s="14" t="s">
        <v>1668</v>
      </c>
      <c r="V317" s="14" t="s">
        <v>1050</v>
      </c>
      <c r="W317" s="14">
        <v>98741</v>
      </c>
      <c r="X317" s="17" t="s">
        <v>1352</v>
      </c>
      <c r="Y317" s="14" t="s">
        <v>1707</v>
      </c>
      <c r="Z317" s="14" t="s">
        <v>1940</v>
      </c>
      <c r="AA317" s="49" t="s">
        <v>2599</v>
      </c>
      <c r="AB317" s="14" t="s">
        <v>1925</v>
      </c>
      <c r="AC317" s="14" t="s">
        <v>1925</v>
      </c>
    </row>
    <row r="318" spans="1:29" x14ac:dyDescent="0.25">
      <c r="A318" s="16" t="s">
        <v>2953</v>
      </c>
      <c r="B318" s="16" t="s">
        <v>2148</v>
      </c>
      <c r="C318" s="16" t="s">
        <v>2097</v>
      </c>
      <c r="D318" s="17" t="s">
        <v>634</v>
      </c>
      <c r="E318" s="16" t="s">
        <v>459</v>
      </c>
      <c r="F318" s="14" t="s">
        <v>634</v>
      </c>
      <c r="G318" s="16" t="s">
        <v>1962</v>
      </c>
      <c r="H318" s="17" t="s">
        <v>569</v>
      </c>
      <c r="I318" s="16" t="s">
        <v>1928</v>
      </c>
      <c r="J318" s="16" t="s">
        <v>1928</v>
      </c>
      <c r="K318" s="14">
        <v>98723</v>
      </c>
      <c r="L318" s="17" t="s">
        <v>873</v>
      </c>
      <c r="M318" s="16" t="s">
        <v>460</v>
      </c>
      <c r="N318" s="16" t="s">
        <v>459</v>
      </c>
      <c r="O318" s="14" t="s">
        <v>634</v>
      </c>
      <c r="P318" s="14" t="s">
        <v>634</v>
      </c>
      <c r="Q318" s="38" t="s">
        <v>126</v>
      </c>
      <c r="R318" s="38" t="s">
        <v>125</v>
      </c>
      <c r="S318" s="34" t="s">
        <v>634</v>
      </c>
      <c r="T318" s="25" t="s">
        <v>2446</v>
      </c>
      <c r="U318" s="14" t="s">
        <v>1093</v>
      </c>
      <c r="V318" s="14" t="s">
        <v>1064</v>
      </c>
      <c r="W318" s="14">
        <v>98741</v>
      </c>
      <c r="X318" s="17" t="s">
        <v>880</v>
      </c>
      <c r="Y318" s="14">
        <v>40927364</v>
      </c>
      <c r="Z318" s="14" t="s">
        <v>634</v>
      </c>
      <c r="AA318" s="49" t="s">
        <v>2614</v>
      </c>
      <c r="AB318" s="14" t="s">
        <v>1925</v>
      </c>
      <c r="AC318" s="14" t="s">
        <v>1925</v>
      </c>
    </row>
    <row r="319" spans="1:29" x14ac:dyDescent="0.25">
      <c r="A319" s="16" t="s">
        <v>2954</v>
      </c>
      <c r="B319" s="16" t="s">
        <v>2171</v>
      </c>
      <c r="C319" s="16" t="s">
        <v>2097</v>
      </c>
      <c r="D319" s="17" t="s">
        <v>634</v>
      </c>
      <c r="E319" s="16" t="s">
        <v>459</v>
      </c>
      <c r="F319" s="14" t="s">
        <v>634</v>
      </c>
      <c r="G319" s="16" t="s">
        <v>1962</v>
      </c>
      <c r="H319" s="17" t="s">
        <v>569</v>
      </c>
      <c r="I319" s="16" t="s">
        <v>1928</v>
      </c>
      <c r="J319" s="16" t="s">
        <v>1928</v>
      </c>
      <c r="K319" s="14">
        <v>98757</v>
      </c>
      <c r="L319" s="16" t="s">
        <v>882</v>
      </c>
      <c r="M319" s="16" t="s">
        <v>461</v>
      </c>
      <c r="N319" s="16" t="s">
        <v>459</v>
      </c>
      <c r="O319" s="14" t="s">
        <v>634</v>
      </c>
      <c r="P319" s="14" t="s">
        <v>634</v>
      </c>
      <c r="Q319" s="38" t="s">
        <v>313</v>
      </c>
      <c r="R319" s="38" t="s">
        <v>312</v>
      </c>
      <c r="S319" s="30">
        <v>25934</v>
      </c>
      <c r="T319" s="25" t="s">
        <v>2449</v>
      </c>
      <c r="U319" s="14" t="s">
        <v>1593</v>
      </c>
      <c r="V319" s="14" t="s">
        <v>1094</v>
      </c>
      <c r="W319" s="14">
        <v>98745</v>
      </c>
      <c r="X319" s="17" t="s">
        <v>881</v>
      </c>
      <c r="Y319" s="14">
        <v>40925364</v>
      </c>
      <c r="Z319" s="14" t="s">
        <v>634</v>
      </c>
      <c r="AA319" s="49" t="s">
        <v>2615</v>
      </c>
      <c r="AB319" s="14" t="s">
        <v>1925</v>
      </c>
      <c r="AC319" s="14" t="s">
        <v>1925</v>
      </c>
    </row>
    <row r="320" spans="1:29" x14ac:dyDescent="0.25">
      <c r="A320" s="16" t="s">
        <v>2955</v>
      </c>
      <c r="B320" s="32" t="s">
        <v>2159</v>
      </c>
      <c r="C320" s="16" t="s">
        <v>2096</v>
      </c>
      <c r="D320" s="17" t="s">
        <v>634</v>
      </c>
      <c r="E320" s="16" t="s">
        <v>879</v>
      </c>
      <c r="F320" s="14" t="s">
        <v>634</v>
      </c>
      <c r="G320" s="16" t="s">
        <v>1962</v>
      </c>
      <c r="H320" s="17" t="s">
        <v>569</v>
      </c>
      <c r="I320" s="16" t="s">
        <v>1928</v>
      </c>
      <c r="J320" s="16" t="s">
        <v>1928</v>
      </c>
      <c r="K320" s="14">
        <v>98727</v>
      </c>
      <c r="L320" s="16" t="s">
        <v>2091</v>
      </c>
      <c r="M320" s="16" t="s">
        <v>466</v>
      </c>
      <c r="N320" s="16" t="s">
        <v>578</v>
      </c>
      <c r="O320" s="14" t="s">
        <v>634</v>
      </c>
      <c r="P320" s="14" t="s">
        <v>634</v>
      </c>
      <c r="Q320" s="45" t="s">
        <v>2145</v>
      </c>
      <c r="R320" s="45" t="s">
        <v>2146</v>
      </c>
      <c r="S320" s="34" t="s">
        <v>634</v>
      </c>
      <c r="T320" s="14" t="s">
        <v>2452</v>
      </c>
      <c r="U320" s="14" t="s">
        <v>1241</v>
      </c>
      <c r="V320" s="14" t="s">
        <v>1209</v>
      </c>
      <c r="W320" s="14">
        <v>98776</v>
      </c>
      <c r="X320" s="17" t="s">
        <v>1285</v>
      </c>
      <c r="Y320" s="14">
        <v>40964379</v>
      </c>
      <c r="Z320" s="14" t="s">
        <v>634</v>
      </c>
      <c r="AA320" s="49" t="s">
        <v>2627</v>
      </c>
      <c r="AB320" s="14" t="s">
        <v>1925</v>
      </c>
      <c r="AC320" s="14" t="s">
        <v>1925</v>
      </c>
    </row>
    <row r="321" spans="1:29" x14ac:dyDescent="0.25">
      <c r="A321" s="16" t="s">
        <v>2956</v>
      </c>
      <c r="B321" s="16" t="s">
        <v>2155</v>
      </c>
      <c r="C321" s="16" t="s">
        <v>2096</v>
      </c>
      <c r="D321" s="17" t="s">
        <v>634</v>
      </c>
      <c r="E321" s="16" t="s">
        <v>1627</v>
      </c>
      <c r="F321" s="14" t="s">
        <v>634</v>
      </c>
      <c r="G321" s="16" t="s">
        <v>1962</v>
      </c>
      <c r="H321" s="17" t="s">
        <v>569</v>
      </c>
      <c r="I321" s="16" t="s">
        <v>1928</v>
      </c>
      <c r="J321" s="16" t="s">
        <v>1928</v>
      </c>
      <c r="K321" s="14">
        <v>98715</v>
      </c>
      <c r="L321" s="17" t="s">
        <v>457</v>
      </c>
      <c r="M321" s="16" t="s">
        <v>528</v>
      </c>
      <c r="N321" s="16" t="s">
        <v>433</v>
      </c>
      <c r="O321" s="14" t="s">
        <v>634</v>
      </c>
      <c r="P321" s="14" t="s">
        <v>634</v>
      </c>
      <c r="Q321" s="39" t="s">
        <v>2143</v>
      </c>
      <c r="R321" s="39" t="s">
        <v>2144</v>
      </c>
      <c r="S321" s="30">
        <v>44044</v>
      </c>
      <c r="T321" s="25" t="s">
        <v>2448</v>
      </c>
      <c r="U321" s="14" t="s">
        <v>1151</v>
      </c>
      <c r="V321" s="14" t="s">
        <v>1069</v>
      </c>
      <c r="W321" s="14">
        <v>98704</v>
      </c>
      <c r="X321" s="17" t="s">
        <v>538</v>
      </c>
      <c r="Y321" s="14" t="s">
        <v>1705</v>
      </c>
      <c r="Z321" s="14" t="s">
        <v>1938</v>
      </c>
      <c r="AA321" s="49" t="s">
        <v>1986</v>
      </c>
      <c r="AB321" s="14" t="s">
        <v>1925</v>
      </c>
      <c r="AC321" s="14" t="s">
        <v>1925</v>
      </c>
    </row>
    <row r="322" spans="1:29" x14ac:dyDescent="0.25">
      <c r="A322" s="16" t="s">
        <v>2957</v>
      </c>
      <c r="B322" s="32" t="s">
        <v>2157</v>
      </c>
      <c r="C322" s="16" t="s">
        <v>2096</v>
      </c>
      <c r="D322" s="17" t="s">
        <v>634</v>
      </c>
      <c r="E322" s="16" t="s">
        <v>574</v>
      </c>
      <c r="F322" s="14" t="s">
        <v>634</v>
      </c>
      <c r="G322" s="16" t="s">
        <v>1962</v>
      </c>
      <c r="H322" s="17" t="s">
        <v>569</v>
      </c>
      <c r="I322" s="16" t="s">
        <v>1928</v>
      </c>
      <c r="J322" s="16" t="s">
        <v>1928</v>
      </c>
      <c r="K322" s="14">
        <v>98726</v>
      </c>
      <c r="L322" s="16" t="s">
        <v>508</v>
      </c>
      <c r="M322" s="16" t="s">
        <v>528</v>
      </c>
      <c r="N322" s="16" t="s">
        <v>433</v>
      </c>
      <c r="O322" s="14" t="s">
        <v>634</v>
      </c>
      <c r="P322" s="14" t="s">
        <v>634</v>
      </c>
      <c r="Q322" s="39" t="s">
        <v>2014</v>
      </c>
      <c r="R322" s="39" t="s">
        <v>2015</v>
      </c>
      <c r="S322" s="30">
        <v>43803</v>
      </c>
      <c r="T322" s="25" t="s">
        <v>2447</v>
      </c>
      <c r="U322" s="14" t="s">
        <v>1253</v>
      </c>
      <c r="V322" s="14" t="s">
        <v>949</v>
      </c>
      <c r="W322" s="14">
        <v>98709</v>
      </c>
      <c r="X322" s="17" t="s">
        <v>1305</v>
      </c>
      <c r="Y322" s="14" t="s">
        <v>1674</v>
      </c>
      <c r="Z322" s="14" t="s">
        <v>1957</v>
      </c>
      <c r="AA322" s="49" t="s">
        <v>2112</v>
      </c>
      <c r="AB322" s="14" t="s">
        <v>1925</v>
      </c>
      <c r="AC322" s="14" t="s">
        <v>1925</v>
      </c>
    </row>
    <row r="323" spans="1:29" x14ac:dyDescent="0.25">
      <c r="A323" s="16" t="s">
        <v>2958</v>
      </c>
      <c r="B323" s="32" t="s">
        <v>2168</v>
      </c>
      <c r="C323" s="16" t="s">
        <v>2096</v>
      </c>
      <c r="D323" s="17" t="s">
        <v>634</v>
      </c>
      <c r="E323" s="16" t="s">
        <v>574</v>
      </c>
      <c r="F323" s="14" t="s">
        <v>634</v>
      </c>
      <c r="G323" s="16" t="s">
        <v>1962</v>
      </c>
      <c r="H323" s="17" t="s">
        <v>569</v>
      </c>
      <c r="I323" s="16" t="s">
        <v>1928</v>
      </c>
      <c r="J323" s="16" t="s">
        <v>1928</v>
      </c>
      <c r="K323" s="14">
        <v>98757</v>
      </c>
      <c r="L323" s="17" t="s">
        <v>447</v>
      </c>
      <c r="M323" s="16" t="s">
        <v>576</v>
      </c>
      <c r="N323" s="16" t="s">
        <v>448</v>
      </c>
      <c r="O323" s="14" t="s">
        <v>634</v>
      </c>
      <c r="P323" s="14" t="s">
        <v>634</v>
      </c>
      <c r="Q323" s="39" t="s">
        <v>2135</v>
      </c>
      <c r="R323" s="39" t="s">
        <v>2136</v>
      </c>
      <c r="S323" s="34" t="s">
        <v>634</v>
      </c>
      <c r="T323" s="25" t="s">
        <v>2463</v>
      </c>
      <c r="U323" s="14" t="s">
        <v>1152</v>
      </c>
      <c r="V323" s="14" t="s">
        <v>1090</v>
      </c>
      <c r="W323" s="14">
        <v>98735</v>
      </c>
      <c r="X323" s="17" t="s">
        <v>661</v>
      </c>
      <c r="Y323" s="14" t="s">
        <v>1694</v>
      </c>
      <c r="Z323" s="14" t="s">
        <v>1946</v>
      </c>
      <c r="AA323" s="49" t="s">
        <v>1993</v>
      </c>
      <c r="AB323" s="14" t="s">
        <v>1925</v>
      </c>
      <c r="AC323" s="14" t="s">
        <v>1925</v>
      </c>
    </row>
    <row r="324" spans="1:29" x14ac:dyDescent="0.25">
      <c r="A324" s="16" t="s">
        <v>2959</v>
      </c>
      <c r="B324" s="32" t="s">
        <v>2154</v>
      </c>
      <c r="C324" s="16" t="s">
        <v>2096</v>
      </c>
      <c r="D324" s="17" t="s">
        <v>634</v>
      </c>
      <c r="E324" s="16" t="s">
        <v>574</v>
      </c>
      <c r="F324" s="14" t="s">
        <v>634</v>
      </c>
      <c r="G324" s="16" t="s">
        <v>1962</v>
      </c>
      <c r="H324" s="17" t="s">
        <v>569</v>
      </c>
      <c r="I324" s="16" t="s">
        <v>1928</v>
      </c>
      <c r="J324" s="16" t="s">
        <v>1928</v>
      </c>
      <c r="K324" s="14">
        <v>98761</v>
      </c>
      <c r="L324" s="16" t="s">
        <v>1368</v>
      </c>
      <c r="M324" s="16" t="s">
        <v>449</v>
      </c>
      <c r="N324" s="16" t="s">
        <v>448</v>
      </c>
      <c r="O324" s="14" t="s">
        <v>634</v>
      </c>
      <c r="P324" s="14" t="s">
        <v>634</v>
      </c>
      <c r="Q324" s="39" t="s">
        <v>932</v>
      </c>
      <c r="R324" s="39" t="s">
        <v>933</v>
      </c>
      <c r="S324" s="34" t="s">
        <v>634</v>
      </c>
      <c r="T324" s="25" t="s">
        <v>2445</v>
      </c>
      <c r="U324" s="14" t="s">
        <v>1234</v>
      </c>
      <c r="V324" s="14" t="s">
        <v>1066</v>
      </c>
      <c r="W324" s="14">
        <v>98730</v>
      </c>
      <c r="X324" s="14" t="s">
        <v>1320</v>
      </c>
      <c r="Y324" s="14" t="s">
        <v>1697</v>
      </c>
      <c r="Z324" s="14" t="s">
        <v>1893</v>
      </c>
      <c r="AA324" s="49" t="s">
        <v>1983</v>
      </c>
      <c r="AB324" s="14" t="s">
        <v>1925</v>
      </c>
      <c r="AC324" s="14" t="s">
        <v>1925</v>
      </c>
    </row>
    <row r="325" spans="1:29" x14ac:dyDescent="0.25">
      <c r="A325" s="16" t="s">
        <v>2960</v>
      </c>
      <c r="B325" s="32" t="s">
        <v>2161</v>
      </c>
      <c r="C325" s="16" t="s">
        <v>2096</v>
      </c>
      <c r="D325" s="17" t="s">
        <v>634</v>
      </c>
      <c r="E325" s="16" t="s">
        <v>574</v>
      </c>
      <c r="F325" s="14" t="s">
        <v>634</v>
      </c>
      <c r="G325" s="16" t="s">
        <v>1962</v>
      </c>
      <c r="H325" s="17" t="s">
        <v>569</v>
      </c>
      <c r="I325" s="16" t="s">
        <v>1928</v>
      </c>
      <c r="J325" s="16" t="s">
        <v>1928</v>
      </c>
      <c r="K325" s="14">
        <v>98735</v>
      </c>
      <c r="L325" s="16" t="s">
        <v>504</v>
      </c>
      <c r="M325" s="16" t="s">
        <v>528</v>
      </c>
      <c r="N325" s="16" t="s">
        <v>433</v>
      </c>
      <c r="O325" s="14" t="s">
        <v>634</v>
      </c>
      <c r="P325" s="14" t="s">
        <v>634</v>
      </c>
      <c r="Q325" s="39" t="s">
        <v>2016</v>
      </c>
      <c r="R325" s="39" t="s">
        <v>2017</v>
      </c>
      <c r="S325" s="34" t="s">
        <v>634</v>
      </c>
      <c r="T325" s="25" t="s">
        <v>2461</v>
      </c>
      <c r="U325" s="14" t="s">
        <v>1255</v>
      </c>
      <c r="V325" s="14" t="s">
        <v>1081</v>
      </c>
      <c r="W325" s="14">
        <v>98712</v>
      </c>
      <c r="X325" s="17" t="s">
        <v>1309</v>
      </c>
      <c r="Y325" s="14" t="s">
        <v>1685</v>
      </c>
      <c r="Z325" s="14" t="s">
        <v>1953</v>
      </c>
      <c r="AA325" s="49" t="s">
        <v>1988</v>
      </c>
      <c r="AB325" s="14" t="s">
        <v>1925</v>
      </c>
      <c r="AC325" s="17" t="s">
        <v>1925</v>
      </c>
    </row>
    <row r="326" spans="1:29" x14ac:dyDescent="0.25">
      <c r="A326" s="16" t="s">
        <v>2961</v>
      </c>
      <c r="B326" s="32" t="s">
        <v>2165</v>
      </c>
      <c r="C326" s="16" t="s">
        <v>2096</v>
      </c>
      <c r="D326" s="17" t="s">
        <v>634</v>
      </c>
      <c r="E326" s="16" t="s">
        <v>574</v>
      </c>
      <c r="F326" s="14" t="s">
        <v>634</v>
      </c>
      <c r="G326" s="16" t="s">
        <v>1962</v>
      </c>
      <c r="H326" s="17" t="s">
        <v>569</v>
      </c>
      <c r="I326" s="16" t="s">
        <v>1928</v>
      </c>
      <c r="J326" s="16" t="s">
        <v>1928</v>
      </c>
      <c r="K326" s="14" t="s">
        <v>634</v>
      </c>
      <c r="L326" s="17" t="s">
        <v>2100</v>
      </c>
      <c r="M326" s="16" t="s">
        <v>528</v>
      </c>
      <c r="N326" s="16" t="s">
        <v>433</v>
      </c>
      <c r="O326" s="14" t="s">
        <v>634</v>
      </c>
      <c r="P326" s="14" t="s">
        <v>634</v>
      </c>
      <c r="Q326" s="39" t="s">
        <v>2125</v>
      </c>
      <c r="R326" s="39" t="s">
        <v>2126</v>
      </c>
      <c r="S326" s="34" t="s">
        <v>634</v>
      </c>
      <c r="T326" s="25" t="s">
        <v>2462</v>
      </c>
      <c r="U326" s="14" t="s">
        <v>1256</v>
      </c>
      <c r="V326" s="14" t="s">
        <v>1062</v>
      </c>
      <c r="W326" s="14">
        <v>98719</v>
      </c>
      <c r="X326" s="16" t="s">
        <v>1613</v>
      </c>
      <c r="Y326" s="14" t="s">
        <v>1720</v>
      </c>
      <c r="Z326" s="14" t="s">
        <v>1896</v>
      </c>
      <c r="AA326" s="49" t="s">
        <v>1991</v>
      </c>
      <c r="AB326" s="14" t="s">
        <v>1925</v>
      </c>
      <c r="AC326" s="14" t="s">
        <v>1925</v>
      </c>
    </row>
    <row r="327" spans="1:29" x14ac:dyDescent="0.25">
      <c r="A327" s="16" t="s">
        <v>2962</v>
      </c>
      <c r="B327" s="32" t="s">
        <v>2162</v>
      </c>
      <c r="C327" s="16" t="s">
        <v>2096</v>
      </c>
      <c r="D327" s="17" t="s">
        <v>634</v>
      </c>
      <c r="E327" s="16" t="s">
        <v>574</v>
      </c>
      <c r="F327" s="14" t="s">
        <v>634</v>
      </c>
      <c r="G327" s="16" t="s">
        <v>1962</v>
      </c>
      <c r="H327" s="17" t="s">
        <v>569</v>
      </c>
      <c r="I327" s="16" t="s">
        <v>1928</v>
      </c>
      <c r="J327" s="16" t="s">
        <v>1928</v>
      </c>
      <c r="K327" s="14">
        <v>98739</v>
      </c>
      <c r="L327" s="16" t="s">
        <v>507</v>
      </c>
      <c r="M327" s="16" t="s">
        <v>528</v>
      </c>
      <c r="N327" s="16" t="s">
        <v>433</v>
      </c>
      <c r="O327" s="14" t="s">
        <v>634</v>
      </c>
      <c r="P327" s="14" t="s">
        <v>634</v>
      </c>
      <c r="Q327" s="39" t="s">
        <v>2172</v>
      </c>
      <c r="R327" s="39" t="s">
        <v>2173</v>
      </c>
      <c r="S327" s="34" t="s">
        <v>634</v>
      </c>
      <c r="T327" s="25" t="s">
        <v>2458</v>
      </c>
      <c r="U327" s="14" t="s">
        <v>1153</v>
      </c>
      <c r="V327" s="14" t="s">
        <v>535</v>
      </c>
      <c r="W327" s="14">
        <v>98718</v>
      </c>
      <c r="X327" s="17" t="s">
        <v>534</v>
      </c>
      <c r="Y327" s="14" t="s">
        <v>1678</v>
      </c>
      <c r="Z327" s="14" t="s">
        <v>1934</v>
      </c>
      <c r="AA327" s="49" t="s">
        <v>1985</v>
      </c>
      <c r="AB327" s="14" t="s">
        <v>1925</v>
      </c>
      <c r="AC327" s="14" t="s">
        <v>1925</v>
      </c>
    </row>
    <row r="328" spans="1:29" x14ac:dyDescent="0.25">
      <c r="A328" s="16" t="s">
        <v>2963</v>
      </c>
      <c r="B328" s="32" t="s">
        <v>2151</v>
      </c>
      <c r="C328" s="16" t="s">
        <v>2096</v>
      </c>
      <c r="D328" s="17" t="s">
        <v>634</v>
      </c>
      <c r="E328" s="16" t="s">
        <v>574</v>
      </c>
      <c r="F328" s="14" t="s">
        <v>634</v>
      </c>
      <c r="G328" s="16" t="s">
        <v>1962</v>
      </c>
      <c r="H328" s="17" t="s">
        <v>569</v>
      </c>
      <c r="I328" s="16" t="s">
        <v>1928</v>
      </c>
      <c r="J328" s="16" t="s">
        <v>1928</v>
      </c>
      <c r="K328" s="14">
        <v>98736</v>
      </c>
      <c r="L328" s="16" t="s">
        <v>456</v>
      </c>
      <c r="M328" s="16" t="s">
        <v>528</v>
      </c>
      <c r="N328" s="16" t="s">
        <v>433</v>
      </c>
      <c r="O328" s="14" t="s">
        <v>634</v>
      </c>
      <c r="P328" s="14" t="s">
        <v>634</v>
      </c>
      <c r="Q328" s="43" t="s">
        <v>2139</v>
      </c>
      <c r="R328" s="39" t="s">
        <v>2140</v>
      </c>
      <c r="S328" s="30">
        <v>42005</v>
      </c>
      <c r="T328" s="25" t="s">
        <v>2456</v>
      </c>
      <c r="U328" s="14" t="s">
        <v>1254</v>
      </c>
      <c r="V328" s="14" t="s">
        <v>972</v>
      </c>
      <c r="W328" s="14">
        <v>98714</v>
      </c>
      <c r="X328" s="17" t="s">
        <v>1314</v>
      </c>
      <c r="Y328" s="14" t="s">
        <v>1682</v>
      </c>
      <c r="Z328" s="14" t="s">
        <v>1943</v>
      </c>
      <c r="AA328" s="49" t="s">
        <v>1989</v>
      </c>
      <c r="AB328" s="14" t="s">
        <v>1925</v>
      </c>
      <c r="AC328" s="14" t="s">
        <v>1925</v>
      </c>
    </row>
    <row r="329" spans="1:29" x14ac:dyDescent="0.25">
      <c r="A329" s="16" t="s">
        <v>2964</v>
      </c>
      <c r="B329" s="32" t="s">
        <v>2169</v>
      </c>
      <c r="C329" s="16" t="s">
        <v>2096</v>
      </c>
      <c r="D329" s="17" t="s">
        <v>634</v>
      </c>
      <c r="E329" s="16" t="s">
        <v>574</v>
      </c>
      <c r="F329" s="14" t="s">
        <v>634</v>
      </c>
      <c r="G329" s="16" t="s">
        <v>1962</v>
      </c>
      <c r="H329" s="17" t="s">
        <v>569</v>
      </c>
      <c r="I329" s="16" t="s">
        <v>1928</v>
      </c>
      <c r="J329" s="16" t="s">
        <v>1928</v>
      </c>
      <c r="K329" s="14">
        <v>98757</v>
      </c>
      <c r="L329" s="17" t="s">
        <v>447</v>
      </c>
      <c r="M329" s="16" t="s">
        <v>576</v>
      </c>
      <c r="N329" s="16" t="s">
        <v>448</v>
      </c>
      <c r="O329" s="14" t="s">
        <v>634</v>
      </c>
      <c r="P329" s="14" t="s">
        <v>634</v>
      </c>
      <c r="Q329" s="39" t="s">
        <v>2635</v>
      </c>
      <c r="R329" s="39" t="s">
        <v>2636</v>
      </c>
      <c r="S329" s="30">
        <v>22282</v>
      </c>
      <c r="T329" s="25" t="s">
        <v>2464</v>
      </c>
      <c r="U329" s="14" t="s">
        <v>1114</v>
      </c>
      <c r="V329" s="14" t="s">
        <v>1090</v>
      </c>
      <c r="W329" s="14">
        <v>98735</v>
      </c>
      <c r="X329" s="17" t="s">
        <v>653</v>
      </c>
      <c r="Y329" s="20" t="s">
        <v>1701</v>
      </c>
      <c r="Z329" s="14" t="s">
        <v>1945</v>
      </c>
      <c r="AA329" s="49" t="s">
        <v>1992</v>
      </c>
      <c r="AB329" s="14" t="s">
        <v>1925</v>
      </c>
      <c r="AC329" s="14" t="s">
        <v>1925</v>
      </c>
    </row>
    <row r="330" spans="1:29" x14ac:dyDescent="0.25">
      <c r="A330" s="16" t="s">
        <v>2965</v>
      </c>
      <c r="B330" s="16" t="s">
        <v>942</v>
      </c>
      <c r="C330" s="16" t="s">
        <v>2096</v>
      </c>
      <c r="D330" s="17" t="s">
        <v>634</v>
      </c>
      <c r="E330" s="16" t="s">
        <v>574</v>
      </c>
      <c r="F330" s="14" t="s">
        <v>634</v>
      </c>
      <c r="G330" s="16" t="s">
        <v>1962</v>
      </c>
      <c r="H330" s="17" t="s">
        <v>569</v>
      </c>
      <c r="I330" s="16" t="s">
        <v>574</v>
      </c>
      <c r="J330" s="16" t="s">
        <v>443</v>
      </c>
      <c r="K330" s="14">
        <v>98782</v>
      </c>
      <c r="L330" s="16" t="s">
        <v>683</v>
      </c>
      <c r="M330" s="16" t="s">
        <v>575</v>
      </c>
      <c r="N330" s="16" t="s">
        <v>433</v>
      </c>
      <c r="O330" s="17" t="s">
        <v>684</v>
      </c>
      <c r="P330" s="14" t="s">
        <v>634</v>
      </c>
      <c r="Q330" s="39" t="s">
        <v>940</v>
      </c>
      <c r="R330" s="39" t="s">
        <v>941</v>
      </c>
      <c r="S330" s="18">
        <v>28734</v>
      </c>
      <c r="T330" s="14" t="s">
        <v>2466</v>
      </c>
      <c r="U330" s="14" t="s">
        <v>1149</v>
      </c>
      <c r="V330" s="14" t="s">
        <v>1150</v>
      </c>
      <c r="W330" s="14">
        <v>98729</v>
      </c>
      <c r="X330" s="17" t="s">
        <v>685</v>
      </c>
      <c r="Y330" s="14" t="s">
        <v>1692</v>
      </c>
      <c r="Z330" s="14" t="s">
        <v>1935</v>
      </c>
      <c r="AA330" s="49" t="s">
        <v>686</v>
      </c>
      <c r="AB330" s="14" t="s">
        <v>1925</v>
      </c>
      <c r="AC330" s="14" t="s">
        <v>634</v>
      </c>
    </row>
    <row r="331" spans="1:29" x14ac:dyDescent="0.25">
      <c r="A331" s="16" t="s">
        <v>2966</v>
      </c>
      <c r="B331" s="16" t="s">
        <v>561</v>
      </c>
      <c r="C331" s="16" t="s">
        <v>2096</v>
      </c>
      <c r="D331" s="17" t="s">
        <v>634</v>
      </c>
      <c r="E331" s="16" t="s">
        <v>574</v>
      </c>
      <c r="F331" s="14" t="s">
        <v>634</v>
      </c>
      <c r="G331" s="16" t="s">
        <v>1962</v>
      </c>
      <c r="H331" s="17" t="s">
        <v>569</v>
      </c>
      <c r="I331" s="16" t="s">
        <v>574</v>
      </c>
      <c r="J331" s="16" t="s">
        <v>574</v>
      </c>
      <c r="K331" s="14">
        <v>98762</v>
      </c>
      <c r="L331" s="16" t="s">
        <v>455</v>
      </c>
      <c r="M331" s="16" t="s">
        <v>528</v>
      </c>
      <c r="N331" s="16" t="s">
        <v>433</v>
      </c>
      <c r="O331" s="17" t="s">
        <v>612</v>
      </c>
      <c r="P331" s="14" t="s">
        <v>634</v>
      </c>
      <c r="Q331" s="39" t="s">
        <v>2012</v>
      </c>
      <c r="R331" s="39" t="s">
        <v>2013</v>
      </c>
      <c r="S331" s="18" t="s">
        <v>1889</v>
      </c>
      <c r="T331" s="14" t="s">
        <v>2468</v>
      </c>
      <c r="U331" s="14" t="s">
        <v>1612</v>
      </c>
      <c r="V331" s="14" t="s">
        <v>1059</v>
      </c>
      <c r="W331" s="14">
        <v>98716</v>
      </c>
      <c r="X331" s="16" t="s">
        <v>888</v>
      </c>
      <c r="Y331" s="14" t="s">
        <v>1721</v>
      </c>
      <c r="Z331" s="14" t="s">
        <v>634</v>
      </c>
      <c r="AA331" s="49" t="s">
        <v>1984</v>
      </c>
      <c r="AB331" s="14" t="s">
        <v>1925</v>
      </c>
      <c r="AC331" s="17" t="s">
        <v>1925</v>
      </c>
    </row>
    <row r="332" spans="1:29" x14ac:dyDescent="0.25">
      <c r="A332" s="16" t="s">
        <v>2967</v>
      </c>
      <c r="B332" s="16" t="s">
        <v>2567</v>
      </c>
      <c r="C332" s="16" t="s">
        <v>2096</v>
      </c>
      <c r="D332" s="17" t="s">
        <v>634</v>
      </c>
      <c r="E332" s="16" t="s">
        <v>574</v>
      </c>
      <c r="F332" s="14" t="s">
        <v>634</v>
      </c>
      <c r="G332" s="17" t="s">
        <v>1586</v>
      </c>
      <c r="H332" s="17" t="s">
        <v>570</v>
      </c>
      <c r="I332" s="16" t="s">
        <v>574</v>
      </c>
      <c r="J332" s="16" t="s">
        <v>574</v>
      </c>
      <c r="K332" s="14">
        <v>98735</v>
      </c>
      <c r="L332" s="16" t="s">
        <v>456</v>
      </c>
      <c r="M332" s="16" t="s">
        <v>528</v>
      </c>
      <c r="N332" s="16" t="s">
        <v>433</v>
      </c>
      <c r="O332" s="16" t="s">
        <v>628</v>
      </c>
      <c r="P332" s="14" t="s">
        <v>634</v>
      </c>
      <c r="Q332" s="39" t="s">
        <v>1750</v>
      </c>
      <c r="R332" s="39" t="s">
        <v>1751</v>
      </c>
      <c r="S332" s="18">
        <v>41137</v>
      </c>
      <c r="T332" s="14" t="s">
        <v>2257</v>
      </c>
      <c r="U332" s="14" t="s">
        <v>1092</v>
      </c>
      <c r="V332" s="14" t="s">
        <v>972</v>
      </c>
      <c r="W332" s="14">
        <v>98714</v>
      </c>
      <c r="X332" s="17" t="s">
        <v>1000</v>
      </c>
      <c r="Y332" s="14" t="s">
        <v>1672</v>
      </c>
      <c r="Z332" s="14">
        <v>40505409</v>
      </c>
      <c r="AA332" s="49" t="s">
        <v>1987</v>
      </c>
      <c r="AB332" s="14" t="s">
        <v>1925</v>
      </c>
      <c r="AC332" s="17" t="s">
        <v>1925</v>
      </c>
    </row>
    <row r="333" spans="1:29" x14ac:dyDescent="0.25">
      <c r="A333" s="16" t="s">
        <v>2968</v>
      </c>
      <c r="B333" s="16" t="s">
        <v>563</v>
      </c>
      <c r="C333" s="16" t="s">
        <v>2096</v>
      </c>
      <c r="D333" s="17" t="s">
        <v>634</v>
      </c>
      <c r="E333" s="16" t="s">
        <v>574</v>
      </c>
      <c r="F333" s="14" t="s">
        <v>634</v>
      </c>
      <c r="G333" s="16" t="s">
        <v>1962</v>
      </c>
      <c r="H333" s="17" t="s">
        <v>569</v>
      </c>
      <c r="I333" s="16" t="s">
        <v>574</v>
      </c>
      <c r="J333" s="16" t="s">
        <v>574</v>
      </c>
      <c r="K333" s="14">
        <v>98738</v>
      </c>
      <c r="L333" s="16" t="s">
        <v>507</v>
      </c>
      <c r="M333" s="16" t="s">
        <v>528</v>
      </c>
      <c r="N333" s="16" t="s">
        <v>433</v>
      </c>
      <c r="O333" s="17" t="s">
        <v>533</v>
      </c>
      <c r="P333" s="14" t="s">
        <v>634</v>
      </c>
      <c r="Q333" s="39" t="s">
        <v>918</v>
      </c>
      <c r="R333" s="39" t="s">
        <v>919</v>
      </c>
      <c r="S333" s="18">
        <v>29829</v>
      </c>
      <c r="T333" s="14" t="s">
        <v>2470</v>
      </c>
      <c r="U333" s="14" t="s">
        <v>1153</v>
      </c>
      <c r="V333" s="14" t="s">
        <v>535</v>
      </c>
      <c r="W333" s="14">
        <v>98718</v>
      </c>
      <c r="X333" s="17" t="s">
        <v>534</v>
      </c>
      <c r="Y333" s="14" t="s">
        <v>1678</v>
      </c>
      <c r="Z333" s="14" t="s">
        <v>1934</v>
      </c>
      <c r="AA333" s="49" t="s">
        <v>1985</v>
      </c>
      <c r="AB333" s="14" t="s">
        <v>1925</v>
      </c>
      <c r="AC333" s="14" t="s">
        <v>1925</v>
      </c>
    </row>
    <row r="334" spans="1:29" x14ac:dyDescent="0.25">
      <c r="A334" s="16" t="s">
        <v>2969</v>
      </c>
      <c r="B334" s="16" t="s">
        <v>562</v>
      </c>
      <c r="C334" s="16" t="s">
        <v>2096</v>
      </c>
      <c r="D334" s="17" t="s">
        <v>634</v>
      </c>
      <c r="E334" s="16" t="s">
        <v>574</v>
      </c>
      <c r="F334" s="14" t="s">
        <v>634</v>
      </c>
      <c r="G334" s="16" t="s">
        <v>1962</v>
      </c>
      <c r="H334" s="17" t="s">
        <v>569</v>
      </c>
      <c r="I334" s="16" t="s">
        <v>574</v>
      </c>
      <c r="J334" s="16" t="s">
        <v>574</v>
      </c>
      <c r="K334" s="14">
        <v>98735</v>
      </c>
      <c r="L334" s="16" t="s">
        <v>456</v>
      </c>
      <c r="M334" s="16" t="s">
        <v>528</v>
      </c>
      <c r="N334" s="16" t="s">
        <v>433</v>
      </c>
      <c r="O334" s="17" t="s">
        <v>613</v>
      </c>
      <c r="P334" s="14" t="s">
        <v>634</v>
      </c>
      <c r="Q334" s="43" t="s">
        <v>922</v>
      </c>
      <c r="R334" s="39" t="s">
        <v>923</v>
      </c>
      <c r="S334" s="18">
        <v>24925</v>
      </c>
      <c r="T334" s="14" t="s">
        <v>2469</v>
      </c>
      <c r="U334" s="14" t="s">
        <v>1254</v>
      </c>
      <c r="V334" s="14" t="s">
        <v>972</v>
      </c>
      <c r="W334" s="14">
        <v>98714</v>
      </c>
      <c r="X334" s="17" t="s">
        <v>1314</v>
      </c>
      <c r="Y334" s="14" t="s">
        <v>1682</v>
      </c>
      <c r="Z334" s="14" t="s">
        <v>1943</v>
      </c>
      <c r="AA334" s="49" t="s">
        <v>1989</v>
      </c>
      <c r="AB334" s="14" t="s">
        <v>1925</v>
      </c>
      <c r="AC334" s="14" t="s">
        <v>1925</v>
      </c>
    </row>
    <row r="335" spans="1:29" x14ac:dyDescent="0.25">
      <c r="A335" s="16" t="s">
        <v>2970</v>
      </c>
      <c r="B335" s="16" t="s">
        <v>564</v>
      </c>
      <c r="C335" s="16" t="s">
        <v>2096</v>
      </c>
      <c r="D335" s="17" t="s">
        <v>634</v>
      </c>
      <c r="E335" s="16" t="s">
        <v>574</v>
      </c>
      <c r="F335" s="14" t="s">
        <v>634</v>
      </c>
      <c r="G335" s="16" t="s">
        <v>1962</v>
      </c>
      <c r="H335" s="17" t="s">
        <v>569</v>
      </c>
      <c r="I335" s="16" t="s">
        <v>574</v>
      </c>
      <c r="J335" s="16" t="s">
        <v>1627</v>
      </c>
      <c r="K335" s="14">
        <v>98761</v>
      </c>
      <c r="L335" s="16" t="s">
        <v>1368</v>
      </c>
      <c r="M335" s="16" t="s">
        <v>449</v>
      </c>
      <c r="N335" s="16" t="s">
        <v>448</v>
      </c>
      <c r="O335" s="17" t="s">
        <v>614</v>
      </c>
      <c r="P335" s="14" t="s">
        <v>634</v>
      </c>
      <c r="Q335" s="39" t="s">
        <v>932</v>
      </c>
      <c r="R335" s="39" t="s">
        <v>933</v>
      </c>
      <c r="S335" s="18">
        <v>26717</v>
      </c>
      <c r="T335" s="14" t="s">
        <v>2218</v>
      </c>
      <c r="U335" s="14" t="s">
        <v>1234</v>
      </c>
      <c r="V335" s="14" t="s">
        <v>1066</v>
      </c>
      <c r="W335" s="14">
        <v>98730</v>
      </c>
      <c r="X335" s="14" t="s">
        <v>1320</v>
      </c>
      <c r="Y335" s="14" t="s">
        <v>1697</v>
      </c>
      <c r="Z335" s="14" t="s">
        <v>1893</v>
      </c>
      <c r="AA335" s="49" t="s">
        <v>1983</v>
      </c>
      <c r="AB335" s="14" t="s">
        <v>1925</v>
      </c>
      <c r="AC335" s="14" t="s">
        <v>1925</v>
      </c>
    </row>
    <row r="336" spans="1:29" x14ac:dyDescent="0.25">
      <c r="A336" s="16" t="s">
        <v>2971</v>
      </c>
      <c r="B336" s="16" t="s">
        <v>566</v>
      </c>
      <c r="C336" s="16" t="s">
        <v>2096</v>
      </c>
      <c r="D336" s="17" t="s">
        <v>634</v>
      </c>
      <c r="E336" s="16" t="s">
        <v>574</v>
      </c>
      <c r="F336" s="14" t="s">
        <v>634</v>
      </c>
      <c r="G336" s="16" t="s">
        <v>1962</v>
      </c>
      <c r="H336" s="17" t="s">
        <v>569</v>
      </c>
      <c r="I336" s="16" t="s">
        <v>574</v>
      </c>
      <c r="J336" s="16" t="s">
        <v>574</v>
      </c>
      <c r="K336" s="14">
        <v>98734</v>
      </c>
      <c r="L336" s="16" t="s">
        <v>504</v>
      </c>
      <c r="M336" s="16" t="s">
        <v>528</v>
      </c>
      <c r="N336" s="16" t="s">
        <v>433</v>
      </c>
      <c r="O336" s="17" t="s">
        <v>616</v>
      </c>
      <c r="P336" s="14" t="s">
        <v>634</v>
      </c>
      <c r="Q336" s="39" t="s">
        <v>2016</v>
      </c>
      <c r="R336" s="39" t="s">
        <v>2017</v>
      </c>
      <c r="S336" s="18">
        <v>37135</v>
      </c>
      <c r="T336" s="14" t="s">
        <v>2473</v>
      </c>
      <c r="U336" s="14" t="s">
        <v>1255</v>
      </c>
      <c r="V336" s="14" t="s">
        <v>1081</v>
      </c>
      <c r="W336" s="14">
        <v>98712</v>
      </c>
      <c r="X336" s="17" t="s">
        <v>1309</v>
      </c>
      <c r="Y336" s="14" t="s">
        <v>1685</v>
      </c>
      <c r="Z336" s="14" t="s">
        <v>1953</v>
      </c>
      <c r="AA336" s="49" t="s">
        <v>1988</v>
      </c>
      <c r="AB336" s="14" t="s">
        <v>1925</v>
      </c>
      <c r="AC336" s="17" t="s">
        <v>1925</v>
      </c>
    </row>
    <row r="337" spans="1:29" x14ac:dyDescent="0.25">
      <c r="A337" s="16" t="s">
        <v>2972</v>
      </c>
      <c r="B337" s="16" t="s">
        <v>2568</v>
      </c>
      <c r="C337" s="16" t="s">
        <v>2096</v>
      </c>
      <c r="D337" s="17" t="s">
        <v>634</v>
      </c>
      <c r="E337" s="16" t="s">
        <v>574</v>
      </c>
      <c r="F337" s="14" t="s">
        <v>634</v>
      </c>
      <c r="G337" s="16" t="s">
        <v>1610</v>
      </c>
      <c r="H337" s="17" t="s">
        <v>570</v>
      </c>
      <c r="I337" s="16" t="s">
        <v>574</v>
      </c>
      <c r="J337" s="16" t="s">
        <v>574</v>
      </c>
      <c r="K337" s="14">
        <v>98735</v>
      </c>
      <c r="L337" s="16" t="s">
        <v>32</v>
      </c>
      <c r="M337" s="16" t="s">
        <v>528</v>
      </c>
      <c r="N337" s="16" t="s">
        <v>433</v>
      </c>
      <c r="O337" s="17" t="s">
        <v>629</v>
      </c>
      <c r="P337" s="14" t="s">
        <v>634</v>
      </c>
      <c r="Q337" s="39" t="s">
        <v>934</v>
      </c>
      <c r="R337" s="39" t="s">
        <v>935</v>
      </c>
      <c r="S337" s="18">
        <v>36792</v>
      </c>
      <c r="T337" s="14" t="s">
        <v>2471</v>
      </c>
      <c r="U337" s="14" t="s">
        <v>1192</v>
      </c>
      <c r="V337" s="14" t="s">
        <v>972</v>
      </c>
      <c r="W337" s="14">
        <v>98714</v>
      </c>
      <c r="X337" s="17" t="s">
        <v>893</v>
      </c>
      <c r="Y337" s="14" t="s">
        <v>1676</v>
      </c>
      <c r="Z337" s="14" t="s">
        <v>1949</v>
      </c>
      <c r="AA337" s="49" t="s">
        <v>1990</v>
      </c>
      <c r="AB337" s="14" t="s">
        <v>1925</v>
      </c>
      <c r="AC337" s="17" t="s">
        <v>634</v>
      </c>
    </row>
    <row r="338" spans="1:29" x14ac:dyDescent="0.25">
      <c r="A338" s="16" t="s">
        <v>2973</v>
      </c>
      <c r="B338" s="16" t="s">
        <v>565</v>
      </c>
      <c r="C338" s="16" t="s">
        <v>2096</v>
      </c>
      <c r="D338" s="17" t="s">
        <v>634</v>
      </c>
      <c r="E338" s="16" t="s">
        <v>574</v>
      </c>
      <c r="F338" s="14" t="s">
        <v>634</v>
      </c>
      <c r="G338" s="16" t="s">
        <v>1962</v>
      </c>
      <c r="H338" s="17" t="s">
        <v>569</v>
      </c>
      <c r="I338" s="16" t="s">
        <v>574</v>
      </c>
      <c r="J338" s="16" t="s">
        <v>574</v>
      </c>
      <c r="K338" s="14">
        <v>98762</v>
      </c>
      <c r="L338" s="16" t="s">
        <v>436</v>
      </c>
      <c r="M338" s="16" t="s">
        <v>528</v>
      </c>
      <c r="N338" s="16" t="s">
        <v>433</v>
      </c>
      <c r="O338" s="17" t="s">
        <v>615</v>
      </c>
      <c r="P338" s="14" t="s">
        <v>634</v>
      </c>
      <c r="Q338" s="39" t="s">
        <v>936</v>
      </c>
      <c r="R338" s="39" t="s">
        <v>937</v>
      </c>
      <c r="S338" s="18">
        <v>33848</v>
      </c>
      <c r="T338" s="14" t="s">
        <v>2472</v>
      </c>
      <c r="U338" s="14" t="s">
        <v>1256</v>
      </c>
      <c r="V338" s="14" t="s">
        <v>1062</v>
      </c>
      <c r="W338" s="14">
        <v>98719</v>
      </c>
      <c r="X338" s="16" t="s">
        <v>1613</v>
      </c>
      <c r="Y338" s="14" t="s">
        <v>1720</v>
      </c>
      <c r="Z338" s="14" t="s">
        <v>1896</v>
      </c>
      <c r="AA338" s="49" t="s">
        <v>1991</v>
      </c>
      <c r="AB338" s="14" t="s">
        <v>1925</v>
      </c>
      <c r="AC338" s="14" t="s">
        <v>1925</v>
      </c>
    </row>
    <row r="339" spans="1:29" x14ac:dyDescent="0.25">
      <c r="A339" s="16" t="s">
        <v>2974</v>
      </c>
      <c r="B339" s="16" t="s">
        <v>1304</v>
      </c>
      <c r="C339" s="16" t="s">
        <v>2096</v>
      </c>
      <c r="D339" s="17" t="s">
        <v>634</v>
      </c>
      <c r="E339" s="16" t="s">
        <v>574</v>
      </c>
      <c r="F339" s="14" t="s">
        <v>634</v>
      </c>
      <c r="G339" s="16" t="s">
        <v>1962</v>
      </c>
      <c r="H339" s="17" t="s">
        <v>569</v>
      </c>
      <c r="I339" s="16" t="s">
        <v>574</v>
      </c>
      <c r="J339" s="16" t="s">
        <v>443</v>
      </c>
      <c r="K339" s="14">
        <v>98725</v>
      </c>
      <c r="L339" s="16" t="s">
        <v>508</v>
      </c>
      <c r="M339" s="16" t="s">
        <v>528</v>
      </c>
      <c r="N339" s="16" t="s">
        <v>433</v>
      </c>
      <c r="O339" s="17" t="s">
        <v>617</v>
      </c>
      <c r="P339" s="14" t="s">
        <v>634</v>
      </c>
      <c r="Q339" s="39" t="s">
        <v>2014</v>
      </c>
      <c r="R339" s="39" t="s">
        <v>2015</v>
      </c>
      <c r="S339" s="18">
        <v>34274</v>
      </c>
      <c r="T339" s="14" t="s">
        <v>2474</v>
      </c>
      <c r="U339" s="14" t="s">
        <v>1253</v>
      </c>
      <c r="V339" s="14" t="s">
        <v>949</v>
      </c>
      <c r="W339" s="14">
        <v>98709</v>
      </c>
      <c r="X339" s="17" t="s">
        <v>1305</v>
      </c>
      <c r="Y339" s="14" t="s">
        <v>1674</v>
      </c>
      <c r="Z339" s="14" t="s">
        <v>1957</v>
      </c>
      <c r="AA339" s="49" t="s">
        <v>2112</v>
      </c>
      <c r="AB339" s="14" t="s">
        <v>1925</v>
      </c>
      <c r="AC339" s="14" t="s">
        <v>1925</v>
      </c>
    </row>
    <row r="340" spans="1:29" x14ac:dyDescent="0.25">
      <c r="A340" s="16" t="s">
        <v>2975</v>
      </c>
      <c r="B340" s="16" t="s">
        <v>2571</v>
      </c>
      <c r="C340" s="16" t="s">
        <v>2096</v>
      </c>
      <c r="D340" s="17" t="s">
        <v>634</v>
      </c>
      <c r="E340" s="16" t="s">
        <v>574</v>
      </c>
      <c r="F340" s="14" t="s">
        <v>634</v>
      </c>
      <c r="G340" s="17" t="s">
        <v>1610</v>
      </c>
      <c r="H340" s="17" t="s">
        <v>570</v>
      </c>
      <c r="I340" s="16" t="s">
        <v>574</v>
      </c>
      <c r="J340" s="16" t="s">
        <v>443</v>
      </c>
      <c r="K340" s="14">
        <v>98758</v>
      </c>
      <c r="L340" s="16" t="s">
        <v>447</v>
      </c>
      <c r="M340" s="16" t="s">
        <v>576</v>
      </c>
      <c r="N340" s="16" t="s">
        <v>448</v>
      </c>
      <c r="O340" s="17" t="s">
        <v>630</v>
      </c>
      <c r="P340" s="14" t="s">
        <v>634</v>
      </c>
      <c r="Q340" s="39" t="s">
        <v>887</v>
      </c>
      <c r="R340" s="39" t="s">
        <v>886</v>
      </c>
      <c r="S340" s="18">
        <v>30560</v>
      </c>
      <c r="T340" s="14" t="s">
        <v>2467</v>
      </c>
      <c r="U340" s="14" t="s">
        <v>1667</v>
      </c>
      <c r="V340" s="14" t="s">
        <v>1090</v>
      </c>
      <c r="W340" s="14">
        <v>98735</v>
      </c>
      <c r="X340" s="17" t="s">
        <v>662</v>
      </c>
      <c r="Y340" s="14" t="s">
        <v>1702</v>
      </c>
      <c r="Z340" s="14" t="s">
        <v>1947</v>
      </c>
      <c r="AA340" s="49" t="s">
        <v>2620</v>
      </c>
      <c r="AB340" s="14" t="s">
        <v>1925</v>
      </c>
      <c r="AC340" s="17" t="s">
        <v>634</v>
      </c>
    </row>
    <row r="341" spans="1:29" x14ac:dyDescent="0.25">
      <c r="A341" s="16" t="s">
        <v>2976</v>
      </c>
      <c r="B341" s="16" t="s">
        <v>568</v>
      </c>
      <c r="C341" s="16" t="s">
        <v>2096</v>
      </c>
      <c r="D341" s="17" t="s">
        <v>634</v>
      </c>
      <c r="E341" s="16" t="s">
        <v>574</v>
      </c>
      <c r="F341" s="14" t="s">
        <v>634</v>
      </c>
      <c r="G341" s="16" t="s">
        <v>1962</v>
      </c>
      <c r="H341" s="17" t="s">
        <v>569</v>
      </c>
      <c r="I341" s="16" t="s">
        <v>574</v>
      </c>
      <c r="J341" s="16" t="s">
        <v>443</v>
      </c>
      <c r="K341" s="14">
        <v>98758</v>
      </c>
      <c r="L341" s="16" t="s">
        <v>447</v>
      </c>
      <c r="M341" s="16" t="s">
        <v>576</v>
      </c>
      <c r="N341" s="16" t="s">
        <v>448</v>
      </c>
      <c r="O341" s="17" t="s">
        <v>618</v>
      </c>
      <c r="P341" s="14" t="s">
        <v>634</v>
      </c>
      <c r="Q341" s="39" t="s">
        <v>938</v>
      </c>
      <c r="R341" s="39" t="s">
        <v>939</v>
      </c>
      <c r="S341" s="18">
        <v>27205</v>
      </c>
      <c r="T341" s="14" t="s">
        <v>2476</v>
      </c>
      <c r="U341" s="14" t="s">
        <v>1152</v>
      </c>
      <c r="V341" s="14" t="s">
        <v>1090</v>
      </c>
      <c r="W341" s="14">
        <v>98735</v>
      </c>
      <c r="X341" s="17" t="s">
        <v>661</v>
      </c>
      <c r="Y341" s="14" t="s">
        <v>1694</v>
      </c>
      <c r="Z341" s="14" t="s">
        <v>1946</v>
      </c>
      <c r="AA341" s="49" t="s">
        <v>1993</v>
      </c>
      <c r="AB341" s="14" t="s">
        <v>1925</v>
      </c>
      <c r="AC341" s="14" t="s">
        <v>1925</v>
      </c>
    </row>
    <row r="342" spans="1:29" x14ac:dyDescent="0.25">
      <c r="A342" s="16" t="s">
        <v>2977</v>
      </c>
      <c r="B342" s="16" t="s">
        <v>2569</v>
      </c>
      <c r="C342" s="16" t="s">
        <v>2096</v>
      </c>
      <c r="D342" s="16" t="s">
        <v>634</v>
      </c>
      <c r="E342" s="16" t="s">
        <v>574</v>
      </c>
      <c r="F342" s="14" t="s">
        <v>634</v>
      </c>
      <c r="G342" s="16" t="s">
        <v>1586</v>
      </c>
      <c r="H342" s="16" t="s">
        <v>570</v>
      </c>
      <c r="I342" s="16" t="s">
        <v>574</v>
      </c>
      <c r="J342" s="16" t="s">
        <v>443</v>
      </c>
      <c r="K342" s="14">
        <v>98762</v>
      </c>
      <c r="L342" s="16" t="s">
        <v>455</v>
      </c>
      <c r="M342" s="16" t="s">
        <v>528</v>
      </c>
      <c r="N342" s="16" t="s">
        <v>433</v>
      </c>
      <c r="O342" s="16" t="s">
        <v>631</v>
      </c>
      <c r="P342" s="14" t="s">
        <v>634</v>
      </c>
      <c r="Q342" s="39" t="s">
        <v>2020</v>
      </c>
      <c r="R342" s="39" t="s">
        <v>2021</v>
      </c>
      <c r="S342" s="18">
        <v>43678</v>
      </c>
      <c r="T342" s="14" t="s">
        <v>2477</v>
      </c>
      <c r="U342" s="14" t="s">
        <v>1390</v>
      </c>
      <c r="V342" s="14" t="s">
        <v>1059</v>
      </c>
      <c r="W342" s="14">
        <v>98716</v>
      </c>
      <c r="X342" s="17" t="s">
        <v>889</v>
      </c>
      <c r="Y342" s="14">
        <v>40548660</v>
      </c>
      <c r="Z342" s="14">
        <v>40404763</v>
      </c>
      <c r="AA342" s="49" t="s">
        <v>2618</v>
      </c>
      <c r="AB342" s="14" t="s">
        <v>1925</v>
      </c>
      <c r="AC342" s="16" t="s">
        <v>634</v>
      </c>
    </row>
    <row r="343" spans="1:29" x14ac:dyDescent="0.25">
      <c r="A343" s="16" t="s">
        <v>2978</v>
      </c>
      <c r="B343" s="16" t="s">
        <v>567</v>
      </c>
      <c r="C343" s="16" t="s">
        <v>2096</v>
      </c>
      <c r="D343" s="17" t="s">
        <v>634</v>
      </c>
      <c r="E343" s="16" t="s">
        <v>574</v>
      </c>
      <c r="F343" s="14" t="s">
        <v>634</v>
      </c>
      <c r="G343" s="16" t="s">
        <v>1962</v>
      </c>
      <c r="H343" s="17" t="s">
        <v>569</v>
      </c>
      <c r="I343" s="16" t="s">
        <v>574</v>
      </c>
      <c r="J343" s="16" t="s">
        <v>443</v>
      </c>
      <c r="K343" s="14">
        <v>98715</v>
      </c>
      <c r="L343" s="16" t="s">
        <v>457</v>
      </c>
      <c r="M343" s="16" t="s">
        <v>528</v>
      </c>
      <c r="N343" s="16" t="s">
        <v>433</v>
      </c>
      <c r="O343" s="17" t="s">
        <v>537</v>
      </c>
      <c r="P343" s="14" t="s">
        <v>634</v>
      </c>
      <c r="Q343" s="39" t="s">
        <v>2018</v>
      </c>
      <c r="R343" s="39" t="s">
        <v>2019</v>
      </c>
      <c r="S343" s="18">
        <v>29826</v>
      </c>
      <c r="T343" s="14" t="s">
        <v>2475</v>
      </c>
      <c r="U343" s="14" t="s">
        <v>1151</v>
      </c>
      <c r="V343" s="14" t="s">
        <v>1069</v>
      </c>
      <c r="W343" s="14">
        <v>98704</v>
      </c>
      <c r="X343" s="17" t="s">
        <v>538</v>
      </c>
      <c r="Y343" s="14" t="s">
        <v>1705</v>
      </c>
      <c r="Z343" s="14" t="s">
        <v>1938</v>
      </c>
      <c r="AA343" s="49" t="s">
        <v>1986</v>
      </c>
      <c r="AB343" s="14" t="s">
        <v>1925</v>
      </c>
      <c r="AC343" s="17" t="s">
        <v>1925</v>
      </c>
    </row>
    <row r="344" spans="1:29" x14ac:dyDescent="0.25">
      <c r="A344" s="16" t="s">
        <v>2979</v>
      </c>
      <c r="B344" s="16" t="s">
        <v>2570</v>
      </c>
      <c r="C344" s="16" t="s">
        <v>2096</v>
      </c>
      <c r="D344" s="17" t="s">
        <v>634</v>
      </c>
      <c r="E344" s="16" t="s">
        <v>574</v>
      </c>
      <c r="F344" s="14" t="s">
        <v>634</v>
      </c>
      <c r="G344" s="17" t="s">
        <v>1586</v>
      </c>
      <c r="H344" s="17" t="s">
        <v>570</v>
      </c>
      <c r="I344" s="16" t="s">
        <v>574</v>
      </c>
      <c r="J344" s="16" t="s">
        <v>443</v>
      </c>
      <c r="K344" s="14">
        <v>98736</v>
      </c>
      <c r="L344" s="16" t="s">
        <v>507</v>
      </c>
      <c r="M344" s="16" t="s">
        <v>528</v>
      </c>
      <c r="N344" s="16" t="s">
        <v>433</v>
      </c>
      <c r="O344" s="16" t="s">
        <v>632</v>
      </c>
      <c r="P344" s="14">
        <v>1</v>
      </c>
      <c r="Q344" s="39" t="s">
        <v>2022</v>
      </c>
      <c r="R344" s="39" t="s">
        <v>2023</v>
      </c>
      <c r="S344" s="18">
        <v>27043</v>
      </c>
      <c r="T344" s="14" t="s">
        <v>2244</v>
      </c>
      <c r="U344" s="20" t="s">
        <v>634</v>
      </c>
      <c r="V344" s="14" t="s">
        <v>1059</v>
      </c>
      <c r="W344" s="14">
        <v>98716</v>
      </c>
      <c r="X344" s="17" t="s">
        <v>702</v>
      </c>
      <c r="Y344" s="14" t="s">
        <v>1687</v>
      </c>
      <c r="Z344" s="14">
        <v>40424763</v>
      </c>
      <c r="AA344" s="49" t="s">
        <v>2619</v>
      </c>
      <c r="AB344" s="14" t="s">
        <v>1925</v>
      </c>
      <c r="AC344" s="14" t="s">
        <v>1925</v>
      </c>
    </row>
    <row r="345" spans="1:29" x14ac:dyDescent="0.25">
      <c r="A345" s="16" t="s">
        <v>2980</v>
      </c>
      <c r="B345" s="16" t="s">
        <v>560</v>
      </c>
      <c r="C345" s="16" t="s">
        <v>2096</v>
      </c>
      <c r="D345" s="17" t="s">
        <v>634</v>
      </c>
      <c r="E345" s="16" t="s">
        <v>574</v>
      </c>
      <c r="F345" s="14" t="s">
        <v>634</v>
      </c>
      <c r="G345" s="16" t="s">
        <v>1962</v>
      </c>
      <c r="H345" s="17" t="s">
        <v>569</v>
      </c>
      <c r="I345" s="16" t="s">
        <v>574</v>
      </c>
      <c r="J345" s="16" t="s">
        <v>1627</v>
      </c>
      <c r="K345" s="14">
        <v>98758</v>
      </c>
      <c r="L345" s="16" t="s">
        <v>447</v>
      </c>
      <c r="M345" s="16" t="s">
        <v>576</v>
      </c>
      <c r="N345" s="16" t="s">
        <v>448</v>
      </c>
      <c r="O345" s="17" t="s">
        <v>611</v>
      </c>
      <c r="P345" s="14" t="s">
        <v>634</v>
      </c>
      <c r="Q345" s="39" t="s">
        <v>885</v>
      </c>
      <c r="R345" s="39" t="s">
        <v>884</v>
      </c>
      <c r="S345" s="18">
        <v>24915</v>
      </c>
      <c r="T345" s="14" t="s">
        <v>2467</v>
      </c>
      <c r="U345" s="14" t="s">
        <v>1114</v>
      </c>
      <c r="V345" s="14" t="s">
        <v>1090</v>
      </c>
      <c r="W345" s="14">
        <v>98735</v>
      </c>
      <c r="X345" s="17" t="s">
        <v>653</v>
      </c>
      <c r="Y345" s="20" t="s">
        <v>1701</v>
      </c>
      <c r="Z345" s="14" t="s">
        <v>1945</v>
      </c>
      <c r="AA345" s="49" t="s">
        <v>1992</v>
      </c>
      <c r="AB345" s="14" t="s">
        <v>1925</v>
      </c>
      <c r="AC345" s="14" t="s">
        <v>1925</v>
      </c>
    </row>
    <row r="346" spans="1:29" x14ac:dyDescent="0.25">
      <c r="A346" s="16" t="s">
        <v>2981</v>
      </c>
      <c r="B346" s="16" t="s">
        <v>2572</v>
      </c>
      <c r="C346" s="16" t="s">
        <v>2096</v>
      </c>
      <c r="D346" s="17" t="s">
        <v>634</v>
      </c>
      <c r="E346" s="16" t="s">
        <v>574</v>
      </c>
      <c r="F346" s="14" t="s">
        <v>634</v>
      </c>
      <c r="G346" s="17" t="s">
        <v>1586</v>
      </c>
      <c r="H346" s="17" t="s">
        <v>570</v>
      </c>
      <c r="I346" s="16" t="s">
        <v>574</v>
      </c>
      <c r="J346" s="16" t="s">
        <v>443</v>
      </c>
      <c r="K346" s="14">
        <v>98726</v>
      </c>
      <c r="L346" s="16" t="s">
        <v>1374</v>
      </c>
      <c r="M346" s="16" t="s">
        <v>479</v>
      </c>
      <c r="N346" s="17" t="s">
        <v>578</v>
      </c>
      <c r="O346" s="16" t="s">
        <v>633</v>
      </c>
      <c r="P346" s="14" t="s">
        <v>634</v>
      </c>
      <c r="Q346" s="46" t="s">
        <v>2117</v>
      </c>
      <c r="R346" s="46" t="s">
        <v>2118</v>
      </c>
      <c r="S346" s="18">
        <v>32021</v>
      </c>
      <c r="T346" s="14" t="s">
        <v>2478</v>
      </c>
      <c r="U346" s="14" t="s">
        <v>1665</v>
      </c>
      <c r="V346" s="14" t="s">
        <v>1251</v>
      </c>
      <c r="W346" s="14">
        <v>98769</v>
      </c>
      <c r="X346" s="17" t="s">
        <v>890</v>
      </c>
      <c r="Y346" s="14" t="s">
        <v>1717</v>
      </c>
      <c r="Z346" s="14" t="s">
        <v>1929</v>
      </c>
      <c r="AA346" s="49" t="s">
        <v>2621</v>
      </c>
      <c r="AB346" s="14" t="s">
        <v>1925</v>
      </c>
      <c r="AC346" s="14" t="s">
        <v>1925</v>
      </c>
    </row>
    <row r="347" spans="1:29" x14ac:dyDescent="0.25">
      <c r="A347" s="16" t="s">
        <v>2982</v>
      </c>
      <c r="B347" s="16" t="s">
        <v>1652</v>
      </c>
      <c r="C347" s="16" t="s">
        <v>2097</v>
      </c>
      <c r="D347" s="16" t="s">
        <v>33</v>
      </c>
      <c r="E347" s="16" t="s">
        <v>2093</v>
      </c>
      <c r="F347" s="14" t="s">
        <v>634</v>
      </c>
      <c r="G347" s="16" t="s">
        <v>1962</v>
      </c>
      <c r="H347" s="16" t="s">
        <v>570</v>
      </c>
      <c r="I347" s="16" t="s">
        <v>1629</v>
      </c>
      <c r="J347" s="16" t="s">
        <v>1629</v>
      </c>
      <c r="K347" s="14">
        <v>98729</v>
      </c>
      <c r="L347" s="16" t="s">
        <v>510</v>
      </c>
      <c r="M347" s="16" t="s">
        <v>575</v>
      </c>
      <c r="N347" s="16" t="s">
        <v>433</v>
      </c>
      <c r="O347" s="16">
        <v>99999999</v>
      </c>
      <c r="P347" s="14">
        <v>1</v>
      </c>
      <c r="Q347" s="38" t="s">
        <v>2180</v>
      </c>
      <c r="R347" s="38" t="s">
        <v>2181</v>
      </c>
      <c r="S347" s="18">
        <v>34454</v>
      </c>
      <c r="T347" s="14" t="s">
        <v>2182</v>
      </c>
      <c r="U347" s="14" t="s">
        <v>1651</v>
      </c>
      <c r="V347" s="14" t="s">
        <v>1637</v>
      </c>
      <c r="W347" s="14">
        <v>98728</v>
      </c>
      <c r="X347" s="17" t="s">
        <v>650</v>
      </c>
      <c r="Y347" s="22">
        <v>40564505</v>
      </c>
      <c r="Z347" s="22">
        <v>40563652</v>
      </c>
      <c r="AA347" s="49" t="s">
        <v>1638</v>
      </c>
      <c r="AB347" s="14" t="s">
        <v>634</v>
      </c>
      <c r="AC347" s="17" t="s">
        <v>634</v>
      </c>
    </row>
    <row r="348" spans="1:29" x14ac:dyDescent="0.25">
      <c r="A348" s="32" t="s">
        <v>2983</v>
      </c>
      <c r="B348" s="32" t="s">
        <v>1617</v>
      </c>
      <c r="C348" s="16" t="s">
        <v>2097</v>
      </c>
      <c r="D348" s="17" t="s">
        <v>33</v>
      </c>
      <c r="E348" s="16" t="s">
        <v>2093</v>
      </c>
      <c r="F348" s="14" t="s">
        <v>634</v>
      </c>
      <c r="G348" s="16" t="s">
        <v>1962</v>
      </c>
      <c r="H348" s="17" t="s">
        <v>569</v>
      </c>
      <c r="I348" s="16" t="s">
        <v>1629</v>
      </c>
      <c r="J348" s="16" t="s">
        <v>1629</v>
      </c>
      <c r="K348" s="14">
        <v>98715</v>
      </c>
      <c r="L348" s="16" t="s">
        <v>457</v>
      </c>
      <c r="M348" s="16" t="s">
        <v>528</v>
      </c>
      <c r="N348" s="16" t="s">
        <v>433</v>
      </c>
      <c r="O348" s="16">
        <v>99999999</v>
      </c>
      <c r="P348" s="14">
        <v>1</v>
      </c>
      <c r="Q348" s="38" t="s">
        <v>66</v>
      </c>
      <c r="R348" s="38" t="s">
        <v>65</v>
      </c>
      <c r="S348" s="18">
        <v>25569</v>
      </c>
      <c r="T348" s="14" t="s">
        <v>2485</v>
      </c>
      <c r="U348" s="14" t="s">
        <v>1623</v>
      </c>
      <c r="V348" s="14" t="s">
        <v>1624</v>
      </c>
      <c r="W348" s="14">
        <v>98702</v>
      </c>
      <c r="X348" s="16" t="s">
        <v>1648</v>
      </c>
      <c r="Y348" s="14" t="s">
        <v>1723</v>
      </c>
      <c r="Z348" s="14">
        <v>40803543</v>
      </c>
      <c r="AA348" s="49" t="s">
        <v>2580</v>
      </c>
      <c r="AB348" s="14" t="s">
        <v>1925</v>
      </c>
      <c r="AC348" s="17" t="s">
        <v>634</v>
      </c>
    </row>
    <row r="349" spans="1:29" x14ac:dyDescent="0.25">
      <c r="A349" s="32" t="s">
        <v>2984</v>
      </c>
      <c r="B349" s="32" t="s">
        <v>1639</v>
      </c>
      <c r="C349" s="16" t="s">
        <v>2097</v>
      </c>
      <c r="D349" s="17" t="s">
        <v>33</v>
      </c>
      <c r="E349" s="16" t="s">
        <v>2093</v>
      </c>
      <c r="F349" s="14" t="s">
        <v>634</v>
      </c>
      <c r="G349" s="16" t="s">
        <v>1962</v>
      </c>
      <c r="H349" s="17" t="s">
        <v>570</v>
      </c>
      <c r="I349" s="16" t="s">
        <v>1629</v>
      </c>
      <c r="J349" s="16" t="s">
        <v>1629</v>
      </c>
      <c r="K349" s="14">
        <v>98736</v>
      </c>
      <c r="L349" s="16" t="s">
        <v>447</v>
      </c>
      <c r="M349" s="16" t="s">
        <v>576</v>
      </c>
      <c r="N349" s="16" t="s">
        <v>448</v>
      </c>
      <c r="O349" s="16">
        <v>99999999</v>
      </c>
      <c r="P349" s="14">
        <v>1</v>
      </c>
      <c r="Q349" s="39" t="s">
        <v>1770</v>
      </c>
      <c r="R349" s="39" t="s">
        <v>1771</v>
      </c>
      <c r="S349" s="21" t="s">
        <v>634</v>
      </c>
      <c r="T349" s="14" t="s">
        <v>2486</v>
      </c>
      <c r="U349" s="20" t="s">
        <v>634</v>
      </c>
      <c r="V349" s="14" t="s">
        <v>1090</v>
      </c>
      <c r="W349" s="14">
        <v>98735</v>
      </c>
      <c r="X349" s="16" t="s">
        <v>634</v>
      </c>
      <c r="Y349" s="14">
        <v>40662610</v>
      </c>
      <c r="Z349" s="14" t="s">
        <v>634</v>
      </c>
      <c r="AA349" s="49" t="s">
        <v>2580</v>
      </c>
      <c r="AB349" s="14" t="s">
        <v>1925</v>
      </c>
      <c r="AC349" s="17" t="s">
        <v>634</v>
      </c>
    </row>
    <row r="350" spans="1:29" x14ac:dyDescent="0.25">
      <c r="A350" s="16" t="s">
        <v>2985</v>
      </c>
      <c r="B350" s="16" t="s">
        <v>1618</v>
      </c>
      <c r="C350" s="16" t="s">
        <v>2097</v>
      </c>
      <c r="D350" s="16" t="s">
        <v>33</v>
      </c>
      <c r="E350" s="16" t="s">
        <v>2093</v>
      </c>
      <c r="F350" s="14" t="s">
        <v>634</v>
      </c>
      <c r="G350" s="16" t="s">
        <v>1962</v>
      </c>
      <c r="H350" s="16" t="s">
        <v>569</v>
      </c>
      <c r="I350" s="16" t="s">
        <v>1629</v>
      </c>
      <c r="J350" s="16" t="s">
        <v>1629</v>
      </c>
      <c r="K350" s="14">
        <v>98752</v>
      </c>
      <c r="L350" s="16" t="s">
        <v>506</v>
      </c>
      <c r="M350" s="16" t="s">
        <v>528</v>
      </c>
      <c r="N350" s="16" t="s">
        <v>433</v>
      </c>
      <c r="O350" s="16">
        <v>99999999</v>
      </c>
      <c r="P350" s="14">
        <v>1</v>
      </c>
      <c r="Q350" s="40" t="s">
        <v>1746</v>
      </c>
      <c r="R350" s="40" t="s">
        <v>1747</v>
      </c>
      <c r="S350" s="18">
        <v>42814</v>
      </c>
      <c r="T350" s="14" t="s">
        <v>2487</v>
      </c>
      <c r="U350" s="14" t="s">
        <v>1622</v>
      </c>
      <c r="V350" s="14" t="s">
        <v>1062</v>
      </c>
      <c r="W350" s="14">
        <v>98719</v>
      </c>
      <c r="X350" s="16" t="s">
        <v>634</v>
      </c>
      <c r="Y350" s="14">
        <v>40863300</v>
      </c>
      <c r="Z350" s="14" t="s">
        <v>634</v>
      </c>
      <c r="AA350" s="49" t="s">
        <v>2579</v>
      </c>
      <c r="AB350" s="14" t="s">
        <v>1925</v>
      </c>
      <c r="AC350" s="14" t="s">
        <v>634</v>
      </c>
    </row>
  </sheetData>
  <conditionalFormatting sqref="A1:A1048576">
    <cfRule type="duplicateValues" dxfId="1" priority="1"/>
  </conditionalFormatting>
  <hyperlinks>
    <hyperlink ref="X129" r:id="rId1" display="mailto:elementaire.faraheinui@education.pf"/>
    <hyperlink ref="X19" r:id="rId2" display="mailto:cir.cja@education.pf"/>
    <hyperlink ref="X25" r:id="rId3" display="mailto:cir.papeete@education.pf"/>
    <hyperlink ref="X20" r:id="rId4" display="mailto:cir.faaa-rep@education.pf"/>
    <hyperlink ref="X293" r:id="rId5" display="mailto:dirvienot@epm.edu.pf"/>
    <hyperlink ref="X3" r:id="rId6" display="mailto:info@tetiare.pf"/>
    <hyperlink ref="AA3" r:id="rId7" display="https://tetiare.pf/"/>
    <hyperlink ref="X233" r:id="rId8" display="mailto:diretab@esj.ddec.pf"/>
    <hyperlink ref="X184" r:id="rId9" display="mailto:ecole.matairea@education.pf"/>
    <hyperlink ref="X158" r:id="rId10" display="mailto:ecole.taiohae@education.pf"/>
    <hyperlink ref="X201" r:id="rId11" display="mailto:gs.nuutafaratea@education.pf"/>
    <hyperlink ref="X114" r:id="rId12" display="mailto:maternelle.arue2@education.pf"/>
    <hyperlink ref="X113" r:id="rId13" display="mailto:elementaire.arue2@education.pf"/>
    <hyperlink ref="X119" r:id="rId14" display="mailto:ecole.erima@education.pf"/>
    <hyperlink ref="X243" r:id="rId15" display="mailto:maternelle.taharuu@education.pf"/>
    <hyperlink ref="X264" r:id="rId16" display="mailto:ecole.tiamao@education.pf"/>
    <hyperlink ref="X242" r:id="rId17" display="mailto:elementaire.taharuu@education.pf"/>
    <hyperlink ref="X131" r:id="rId18" display="mailto:maternelle.farevaa@education.pf"/>
    <hyperlink ref="X301" r:id="rId19" display="mailto:gs.mamu@education.pf"/>
    <hyperlink ref="X211" r:id="rId20" display="mailto:gs.papehue@education.pf"/>
    <hyperlink ref="X266" r:id="rId21" display="mailto:maternelle.tiapa@education.pf"/>
    <hyperlink ref="X265" r:id="rId22" display="mailto:elementaire.tiapa@education.pf"/>
    <hyperlink ref="X282" r:id="rId23" display="mailto:ecole.vaiatu@education.pf"/>
    <hyperlink ref="X182" r:id="rId24" display="mailto:gs.maraa@education.pf"/>
    <hyperlink ref="X126" r:id="rId25" display="mailto:ecole.fakarava@education.pf"/>
    <hyperlink ref="X289" r:id="rId26" display="mailto:maternelle.vaiterupe@education.pf"/>
    <hyperlink ref="X179" r:id="rId27" display="mailto:ecole.makemo@education.pf"/>
    <hyperlink ref="X229" r:id="rId28" display="mailto:ecole.reao@education.pf"/>
    <hyperlink ref="X267" r:id="rId29" display="mailto:direcotiarama@adventiste.edu.pf"/>
    <hyperlink ref="X127" r:id="rId30" display="mailto:ecole.fangatau@education.pf"/>
    <hyperlink ref="X148" r:id="rId31" display="mailto:ecole.hane@education.pf"/>
    <hyperlink ref="X151" r:id="rId32" display="mailto:ecole.hapatoni@education.pf"/>
    <hyperlink ref="X219" r:id="rId33" display="mailto:ecole.puamau@education.pf"/>
    <hyperlink ref="X145" r:id="rId34" display="mailto:ecole.hanapaaoa@education.pf"/>
    <hyperlink ref="X204" r:id="rId35" display="mailto:ecole.omoa@education.pf"/>
    <hyperlink ref="X147" r:id="rId36" display="mailto:ecole.hanavave@education.pf"/>
    <hyperlink ref="X174" r:id="rId37" display="mailto:ecole.mahanatoa@education.pf"/>
    <hyperlink ref="X296" r:id="rId38" display="mailto:god.manihi@education.pf"/>
    <hyperlink ref="X298" r:id="rId39" display="mailto:god.raivavae@education.pf"/>
    <hyperlink ref="X71" r:id="rId40"/>
    <hyperlink ref="X79" r:id="rId41" display="mailto:clg.tahaa@education.pf"/>
    <hyperlink ref="X68" r:id="rId42" display="mailto:clg.paea@education.pf"/>
    <hyperlink ref="X54" r:id="rId43" display="mailto:diretab@amj.ddec.edu.pf"/>
    <hyperlink ref="AA54" r:id="rId44" display="http://www.clg-amj-tahiti.onlc.fr/"/>
    <hyperlink ref="X339" r:id="rId45" display="mailto:lpr.mahina@education.pf"/>
    <hyperlink ref="X60" r:id="rId46" display="mailto:clg.hitiaa@education.pf"/>
    <hyperlink ref="X64" r:id="rId47" display="mailto:clg.mahina@education.pf"/>
    <hyperlink ref="X336" r:id="rId48" display="mailto:lyc.tuianu.legayic@education.pf"/>
    <hyperlink ref="X70" r:id="rId49" display="mailto:clg.papara@education.pf"/>
    <hyperlink ref="X334" r:id="rId50" display="mailto:lyc.paul.gauguin@education.pf"/>
    <hyperlink ref="X56" r:id="rId51" display="mailto:clg.arue@education.pf"/>
    <hyperlink ref="X335" r:id="rId52" display="mailto:clg.borabora@education.pf"/>
    <hyperlink ref="X90" r:id="rId53" display="mailto:courrier@education.pf"/>
    <hyperlink ref="X2" r:id="rId54" display="mailto:dirtetab@taiohae.ddec.pf"/>
    <hyperlink ref="X9" r:id="rId55" display="mailto:cetad.rangiroa@education.pf"/>
    <hyperlink ref="X11" r:id="rId56"/>
    <hyperlink ref="X58" r:id="rId57" display="mailto:clg.hao@education.pf"/>
    <hyperlink ref="AA58" r:id="rId58" display="http://www.collegecetadhao.com/"/>
    <hyperlink ref="X61" r:id="rId59" display="mailto:clg.huahine@education.pf"/>
    <hyperlink ref="X73" r:id="rId60" display="mailto:clg.rangiroa@education.pf"/>
    <hyperlink ref="X74" r:id="rId61" display="mailto:clg.rurutu@education.pf"/>
    <hyperlink ref="X78" r:id="rId62" display="mailto:clg.taaone@education.pf"/>
    <hyperlink ref="X81" r:id="rId63" display="mailto:clg.taravao@education.pf"/>
    <hyperlink ref="X84" r:id="rId64" display="mailto:clg.tipaerui@education.pf"/>
    <hyperlink ref="X59" r:id="rId65" display="mailto:clg.henri.hiro@education.pf"/>
    <hyperlink ref="AA59" r:id="rId66" display="http://www.collegehenrihiro.pf/"/>
    <hyperlink ref="X63" r:id="rId67" display="mailto:clg.taunoa@education.pf"/>
    <hyperlink ref="X76" r:id="rId68" display="mailto:secdir@rikitea.ddec.pf"/>
    <hyperlink ref="X83" r:id="rId69" display="mailto:diretab@cadv.dea.edu.pf"/>
    <hyperlink ref="X82" r:id="rId70" display="mailto:direction@clgteva.ensec.edu.pf"/>
    <hyperlink ref="X86" r:id="rId71" display="mailto:clg.atuona@education.pf"/>
    <hyperlink ref="X85" r:id="rId72" display="mailto:clg.uapou@education.pf"/>
    <hyperlink ref="AA19" r:id="rId73" display="http://www.cja-polynesie.pf/"/>
    <hyperlink ref="X224" r:id="rId74" display="mailto:diretab@farii.ddec.pf"/>
    <hyperlink ref="X258" r:id="rId75" display="mailto:ecole.tematangi@education.pf"/>
    <hyperlink ref="X342" r:id="rId76" display="mailto:diretab@donbosco.ddec.pf"/>
    <hyperlink ref="X178" r:id="rId77" display="mailto:ecole.makatea@education.pf"/>
    <hyperlink ref="X152" r:id="rId78" display="mailto:ecole.hatiheu@education.pf"/>
    <hyperlink ref="X246" r:id="rId79" display="mailto:ecole.taipivai@education.pf"/>
    <hyperlink ref="X213" r:id="rId80" display="mailto:ecole.parea@education.pf"/>
    <hyperlink ref="X251" r:id="rId81" display="mailto:ecole.tapuamu@education.pf"/>
    <hyperlink ref="X270" r:id="rId82" display="mailto:ecole.tiva@education.pf"/>
    <hyperlink ref="X175" r:id="rId83" display="mailto:gs.teina@education.pf"/>
    <hyperlink ref="X257" r:id="rId84" display="mailto:gs.teina@education.pf"/>
    <hyperlink ref="X128" r:id="rId85"/>
    <hyperlink ref="X154" r:id="rId86"/>
    <hyperlink ref="X231" r:id="rId87"/>
    <hyperlink ref="X292" r:id="rId88"/>
    <hyperlink ref="X206" r:id="rId89"/>
    <hyperlink ref="X215" r:id="rId90"/>
    <hyperlink ref="X281" r:id="rId91"/>
    <hyperlink ref="X37" r:id="rId92"/>
    <hyperlink ref="X302" r:id="rId93"/>
    <hyperlink ref="X123" r:id="rId94"/>
    <hyperlink ref="X272" r:id="rId95"/>
    <hyperlink ref="X115" r:id="rId96"/>
    <hyperlink ref="X149" r:id="rId97"/>
    <hyperlink ref="X150" r:id="rId98"/>
    <hyperlink ref="X157" r:id="rId99"/>
    <hyperlink ref="X159" r:id="rId100"/>
    <hyperlink ref="X165" r:id="rId101"/>
    <hyperlink ref="X166" r:id="rId102"/>
    <hyperlink ref="X167" r:id="rId103"/>
    <hyperlink ref="X185" r:id="rId104"/>
    <hyperlink ref="X337" r:id="rId105"/>
    <hyperlink ref="X278" r:id="rId106"/>
    <hyperlink ref="AA347" r:id="rId107" display="https://anavai.org/association/10"/>
    <hyperlink ref="X52" r:id="rId108"/>
    <hyperlink ref="X13" r:id="rId109"/>
    <hyperlink ref="X191" r:id="rId110"/>
    <hyperlink ref="AA21" r:id="rId111" display="https://en.circoraromatai.com/"/>
    <hyperlink ref="AA25" r:id="rId112" display="https://cir4.education.pf/equipe-pedagogique/"/>
    <hyperlink ref="AA22" r:id="rId113" display="https://en.circoraromatai.com/"/>
    <hyperlink ref="X284" r:id="rId114" display="mailto:gs.maraa@education.pf"/>
    <hyperlink ref="X200" r:id="rId115" display="mailto:gs.nuutafaratea@education.pf"/>
    <hyperlink ref="X210" r:id="rId116" display="mailto:gs.papehue@education.pf"/>
    <hyperlink ref="X141" r:id="rId117"/>
    <hyperlink ref="AA53" r:id="rId118" display="http://www.clgafareaitu.com/"/>
    <hyperlink ref="AA4" r:id="rId119" display="http://www.clgafareaitu.com/"/>
    <hyperlink ref="AA57" r:id="rId120" display="https://collegedefaaroa.wixsite.com/site"/>
    <hyperlink ref="AA60" r:id="rId121" display="http://www.collegedehitiaa.ama.pf/"/>
    <hyperlink ref="AA61" r:id="rId122" display="https://www.facebook.com/Coll%C3%A8ge-Huahine-109844953700265/"/>
    <hyperlink ref="AA63" r:id="rId123" display="https://www.facebook.com/collegetaunoa/"/>
    <hyperlink ref="AA64" r:id="rId124" display="https://collegedemahina.pf/"/>
    <hyperlink ref="AA65" r:id="rId125" display="https://collegedemakemo.net/"/>
    <hyperlink ref="X65" r:id="rId126" display="mailto:direction@clgmake.ensec.edu.pf"/>
    <hyperlink ref="AA66" r:id="rId127" display="https://www.collegedemataura.pf/"/>
    <hyperlink ref="AA68" r:id="rId128" display="https://www.facebook.com/College-de-Paea-102764958050210/"/>
    <hyperlink ref="AA69" r:id="rId129" display="https://www.facebook.com/Coll%C3%A8ge-de-Paopao-114321482001055/"/>
    <hyperlink ref="AA70" r:id="rId130" display="https://www.facebook.com/Haapiiraa-tuarua-n%C5%8D-Papara-243310126064791/"/>
    <hyperlink ref="AA72" r:id="rId131" display="http://www.collegedepunaauia.pf/"/>
    <hyperlink ref="AA73" r:id="rId132" display="http://www.collegederangiroa.net/"/>
    <hyperlink ref="AA78" r:id="rId133" display="https://www.collegedetaaone.pf/"/>
    <hyperlink ref="AA80" r:id="rId134" display="http://www.collegedetaiohae.pf/"/>
    <hyperlink ref="AA79" r:id="rId135" display="https://college-uporu.org/"/>
    <hyperlink ref="AA5" r:id="rId136" display="https://collegedefaaroa.wixsite.com/site"/>
    <hyperlink ref="AA6" r:id="rId137" display="http://www.collegecetadhao.com/"/>
    <hyperlink ref="AA7" r:id="rId138" display="https://www.collegedemataura.pf/"/>
    <hyperlink ref="AA8" r:id="rId139" display="https://www.facebook.com/Coll%C3%A8ge-de-Paopao-114321482001055/"/>
    <hyperlink ref="AA9" r:id="rId140" display="http://www.collegederangiroa.net/"/>
    <hyperlink ref="AA10" r:id="rId141" display="http://www.collegedetaiohae.pf/"/>
    <hyperlink ref="AA81" r:id="rId142" display="http://www.collegedetaravao.com/"/>
    <hyperlink ref="AA82" r:id="rId143" display="https://www.facebook.com/Coll%C3%A8ge-Tinomana-EBB-de-Teva-I-Uta-162769304158215/"/>
    <hyperlink ref="AA84" r:id="rId144" display="https://www.facebook.com/Coll%C3%A8ge-Tipaerui-318546018724097/"/>
    <hyperlink ref="AA335" r:id="rId145" display="http://lycee-borabora.com/"/>
    <hyperlink ref="AA331" r:id="rId146" display="https://lycee2pirae.com/"/>
    <hyperlink ref="AA333" r:id="rId147" display="http://www.lh2t.com/"/>
    <hyperlink ref="AA343" r:id="rId148" display="https://www.facebook.com/lyceeprofaaa"/>
    <hyperlink ref="AA332" r:id="rId149" display="https://www.clm.ddec.pf/"/>
    <hyperlink ref="AA336" r:id="rId150" display="https://lyceepapara.com/"/>
    <hyperlink ref="AA334" r:id="rId151" display="https://lyceegauguin.org/"/>
    <hyperlink ref="AA337" r:id="rId152" display="http://www.lyceesamuelraapoto.com/"/>
    <hyperlink ref="AA338" r:id="rId153" display="https://www.lyceetaiarapu.com/"/>
    <hyperlink ref="AA345" r:id="rId154" display="https://lyceedesislv.wixsite.com/accueil"/>
    <hyperlink ref="AA341" r:id="rId155" display="http://www.lputuroa.net/"/>
    <hyperlink ref="AA315" r:id="rId156" display="https://www.collegedemataura.pf/"/>
    <hyperlink ref="X308" r:id="rId157" display="mailto:clg.rangiroa@education.pf"/>
    <hyperlink ref="AA308" r:id="rId158" display="http://www.collegederangiroa.net/"/>
    <hyperlink ref="X320" r:id="rId159" display="mailto:god.manihi@education.pf"/>
    <hyperlink ref="AA312" r:id="rId160" display="http://www.clgafareaitu.com/"/>
    <hyperlink ref="X324" r:id="rId161" display="mailto:clg.borabora@education.pf"/>
    <hyperlink ref="AA324" r:id="rId162" display="http://lycee-borabora.com/"/>
    <hyperlink ref="AA321" r:id="rId163" display="https://www.facebook.com/lyceeprofaaa"/>
    <hyperlink ref="X313" r:id="rId164" display="mailto:clg.hao@education.pf"/>
    <hyperlink ref="AA313" r:id="rId165" display="http://www.collegecetadhao.com/"/>
    <hyperlink ref="X322" r:id="rId166" display="mailto:lpr.mahina@education.pf"/>
    <hyperlink ref="AA314" r:id="rId167" display="https://collegedemakemo.net/"/>
    <hyperlink ref="X314" r:id="rId168" display="mailto:direction@clgmake.ensec.edu.pf"/>
    <hyperlink ref="X325" r:id="rId169" display="mailto:lyc.tuianu.legayic@education.pf"/>
    <hyperlink ref="AA325" r:id="rId170" display="https://lyceepapara.com/"/>
    <hyperlink ref="X328" r:id="rId171" display="mailto:lyc.paul.gauguin@education.pf"/>
    <hyperlink ref="AA328" r:id="rId172" display="https://lyceegauguin.org/"/>
    <hyperlink ref="AA311" r:id="rId173" display="https://lycee2pirae.com/"/>
    <hyperlink ref="X316" r:id="rId174" display="mailto:clg.rurutu@education.pf"/>
    <hyperlink ref="AA326" r:id="rId175" display="https://www.lyceetaiarapu.com/"/>
    <hyperlink ref="AA309" r:id="rId176" display="http://www.collegedetaiohae.pf/"/>
    <hyperlink ref="X310" r:id="rId177" display="mailto:clg.uapou@education.pf"/>
    <hyperlink ref="AA329" r:id="rId178" display="https://lyceedesislv.wixsite.com/accueil"/>
    <hyperlink ref="AA323" r:id="rId179" display="http://www.lputuroa.net/"/>
    <hyperlink ref="AA327" r:id="rId180" display="http://www.lh2t.com/"/>
    <hyperlink ref="X317" r:id="rId181" display="mailto:clg.atuona@education.pf"/>
    <hyperlink ref="AA18" r:id="rId182" display="http://ash-polynesie.education.pf/index.php?option=com_content&amp;view=frontpage&amp;Itemid=1"/>
    <hyperlink ref="AA295" r:id="rId183" display="http://ash-polynesie.education.pf/index.php?option=com_content&amp;view=frontpage&amp;Itemid=1"/>
    <hyperlink ref="AA302" r:id="rId184" display="https://www.handicap-polynesie.com/associations/structures/15533-2/"/>
    <hyperlink ref="AA303" r:id="rId185" display="https://www.facebook.com/IIME-Institut-dInsertion-M%C3%A9dico-Educatif-Tearama-Paea-325012251036152/"/>
    <hyperlink ref="AA304" r:id="rId186" display="https://en-gb.facebook.com/teanahau/?comment_id=Y29tbWVudDo2MzM2MDA2MjM0NDQ5NTRfNjMzNjA3OTIwMTEwODkx"/>
    <hyperlink ref="AA305" r:id="rId187" display="https://www.facebook.com/pages/category/School/IIME-Institut-dInsertion-M%C3%A9dico-Educatif-Taravao-365901193574009/"/>
    <hyperlink ref="AA350" r:id="rId188" display="http://www.polynesie-francaise.pref.gouv.fr/Services-de-l-Etat/Justice-et-juridictions/Centre-de-detention-Tatutu"/>
    <hyperlink ref="AA348" r:id="rId189" display="http://www.polynesie-francaise.pref.gouv.fr/Services-de-l-Etat/Justice-et-juridictions/Centre-penitentiaire-de-Faa-a"/>
    <hyperlink ref="AA349" r:id="rId190" display="http://www.polynesie-francaise.pref.gouv.fr/Services-de-l-Etat/Justice-et-juridictions/Centre-penitentiaire-de-Faa-a"/>
    <hyperlink ref="AA52" r:id="rId191" display="http://www.chpf.pf/"/>
    <hyperlink ref="AA87" r:id="rId192" display="http://www.chpf.pf/"/>
    <hyperlink ref="AA13" r:id="rId193" display="http://www.chpf.pf/"/>
    <hyperlink ref="AA41" r:id="rId194" display="https://fr-fr.facebook.com/cja.demahina"/>
    <hyperlink ref="AA31" r:id="rId195" display="http://www.cja-polynesie.pf/"/>
    <hyperlink ref="AA32" r:id="rId196" display="https://www.facebook.com/pages/category/Interest/Cja-de-Atuona-338130543337555/"/>
    <hyperlink ref="AA33" r:id="rId197" display="http://www.cja-polynesie.pf/"/>
    <hyperlink ref="AA34" r:id="rId198" display="https://www.facebook.com/cjadeerima.arue"/>
    <hyperlink ref="AA35" r:id="rId199" display="http://www.cja-polynesie.pf/"/>
    <hyperlink ref="AA36" r:id="rId200" display="http://www.cja-polynesie.pf/"/>
    <hyperlink ref="AA37" r:id="rId201" display="http://www.cja-polynesie.pf/"/>
    <hyperlink ref="AA38" r:id="rId202" display="http://www.cja-polynesie.pf/"/>
    <hyperlink ref="AA39" r:id="rId203" display="http://www.cja-polynesie.pf/"/>
    <hyperlink ref="AA40" r:id="rId204" display="http://www.cja-polynesie.pf/"/>
    <hyperlink ref="AA42" r:id="rId205" display="http://www.cja-polynesie.pf/"/>
    <hyperlink ref="AA43" r:id="rId206" display="http://www.cja-polynesie.pf/"/>
    <hyperlink ref="AA45" r:id="rId207" display="https://www.facebook.com/people/CJA-de-Rimatara-Archipel-des-Australes/100063481807287/"/>
    <hyperlink ref="AA46" r:id="rId208" display="https://www.facebook.com/cja.tahaa"/>
    <hyperlink ref="AA47" r:id="rId209" display="http://www.cja-polynesie.pf/"/>
    <hyperlink ref="AA48" r:id="rId210" display="http://www.cja-polynesie.pf/"/>
    <hyperlink ref="AA51" r:id="rId211" display="http://www.cja-polynesie.pf/"/>
    <hyperlink ref="AA44" r:id="rId212" display="http://www.cja-polynesie.pf/"/>
    <hyperlink ref="AA49" r:id="rId213" display="http://www.cja-polynesie.pf/"/>
    <hyperlink ref="AA50" r:id="rId214" display="http://www.cja-polynesie.pf/"/>
    <hyperlink ref="AA26" r:id="rId215" display="https://www.facebook.com/pages/category/Public-School/Circonscription-Punaauia-Moorea-355482114992133/"/>
    <hyperlink ref="AA27" r:id="rId216" display="https://www.facebook.com/pages/category/Public-School/Circonscription-Punaauia-Moorea-355482114992133/"/>
    <hyperlink ref="AA212" r:id="rId217" display="https://www.facebook.com/pages/category/Public-School/Circonscription-Punaauia-Moorea-355482114992133/"/>
    <hyperlink ref="AA59:AA72" r:id="rId218" display="https://www.facebook.com/pages/category/Public-School/Circonscription-Punaauia-Moorea-355482114992133/"/>
    <hyperlink ref="AA110" r:id="rId219" display="https://cir6.education.pf/"/>
    <hyperlink ref="AA88" r:id="rId220" display="https://cir5.education.pf/"/>
    <hyperlink ref="AA140:AA160" r:id="rId221" display="https://cir5.education.pf/"/>
    <hyperlink ref="AA162:AA176" r:id="rId222" display="https://cir4.education.pf/equipe-pedagogique/"/>
    <hyperlink ref="AA20" r:id="rId223" display="https://cirfaaa.education.pf/la-circonscription/"/>
    <hyperlink ref="AA189:AA220" r:id="rId224" display="https://en.circoraromatai.com/"/>
    <hyperlink ref="AA28" r:id="rId225" display="https://cir1.education.pf/"/>
    <hyperlink ref="AA2" r:id="rId226" display="https://www.ddec.pf/ced-de-taiohae/"/>
    <hyperlink ref="AA83" r:id="rId227" display="https://m.facebook.com/profile.php?id=249279161879099"/>
    <hyperlink ref="AA75" r:id="rId228" display="https://www.sct.pf/"/>
    <hyperlink ref="AA62" r:id="rId229" display="https://www.clm.ddec.pf/"/>
    <hyperlink ref="AA67" r:id="rId230" display="https://www.facebook.com/pages/category/Middle-School/Coll%C3%A8ge-Notre-Dame-des-Anges-Tahiti-1866345780251676/"/>
    <hyperlink ref="AA76" r:id="rId231" display="https://www.facebook.com/cedrikitea/"/>
    <hyperlink ref="AA77" r:id="rId232" display="https://business.facebook.com/cesa.atuona/?ref=py_c"/>
    <hyperlink ref="AA71" r:id="rId233" display="http://www.lyceecollegepomare.com/"/>
    <hyperlink ref="AA92" r:id="rId234" display="https://www.monvr.pf/"/>
    <hyperlink ref="AA86" r:id="rId235" display="https://fr-fr.facebook.com/Coll%C3%A8ge-Lyc%C3%A9e-dAtuona-331305510390348/?ref=page_internal"/>
    <hyperlink ref="AA90" r:id="rId236" display="https://www.education.pf/"/>
    <hyperlink ref="AA91" r:id="rId237" display="https://www.education.pf/"/>
    <hyperlink ref="AA238" r:id="rId238" display="https://fr-fr.facebook.com/EcoleSaintHilaireFAAA"/>
    <hyperlink ref="AA168" r:id="rId239" display="https://fr-fr.facebook.com/APELecoledelamission/"/>
    <hyperlink ref="AA293" r:id="rId240" display="https://m.facebook.com/profile.php?id=395396303979978&amp;__tn__=C-R"/>
    <hyperlink ref="AA169" r:id="rId241" display="https://fr-fr.facebook.com/APELecoledelamission/"/>
    <hyperlink ref="AA294" r:id="rId242"/>
    <hyperlink ref="AA103" r:id="rId243" display="https://www.facebook.com/ecoleannemariejavouhey.uturoa"/>
    <hyperlink ref="AA233" r:id="rId244" display="https://es-es.facebook.com/people/Saint-Joseph-Taiohae/100057608162363/?comment_id=Y29tbWVudDoyMTg1OTIzODM0MDQzNjZfMjE5MzI1NTI5OTk3NzE4"/>
    <hyperlink ref="AA234" r:id="rId245" display="https://www.facebook.com/ecolestmicheltahiti/"/>
    <hyperlink ref="AA232" r:id="rId246" display="https://www.sct.pf/"/>
    <hyperlink ref="AA224" r:id="rId247" display="https://www.facebook.com/pages/category/Private-School/APEL-Ecoles-Fariimata-et-Putiaoro-1471013493111093/"/>
    <hyperlink ref="AA235" r:id="rId248" display="https://www.facebook.com/sttptahiti/"/>
    <hyperlink ref="AA237" r:id="rId249" display="https://www.facebook.com/sttptahiti/"/>
    <hyperlink ref="AA236" r:id="rId250" display="https://business.facebook.com/cesa.atuona/?ref=py_c"/>
    <hyperlink ref="AA197" r:id="rId251" display="https://www.facebook.com/pages/category/Middle-School/Coll%C3%A8ge-Notre-Dame-des-Anges-Tahiti-1866345780251676/"/>
    <hyperlink ref="AA267" r:id="rId252" display="https://m.facebook.com/profile.php?id=249279161879099"/>
    <hyperlink ref="AA253" r:id="rId253" display="https://www.facebook.com/pages/category/Elementary-School/Ecole-Primaire-Protestante-de-Taunoa-477447859282910/"/>
    <hyperlink ref="AA278" r:id="rId254" display="https://www.facebook.com/Ecole-Primaire-Protestante-dUturoa-1143499795800895/"/>
    <hyperlink ref="AA298" r:id="rId255" display="https://www.collegedemataura.pf/"/>
    <hyperlink ref="AA297" r:id="rId256" display="https://lyceedesislv.wixsite.com/accueil"/>
    <hyperlink ref="AA296" r:id="rId257" display="http://www.collegederangiroa.net/"/>
    <hyperlink ref="AA191" r:id="rId258" display="https://www.facebook.com/EcoleMontessoriMoorea/"/>
    <hyperlink ref="AA306" r:id="rId259" display="https://www.facebook.com/pages/category/Interest/Cja-de-Atuona-338130543337555/"/>
    <hyperlink ref="AA318" r:id="rId260" display="https://jeunesse-polynesie.com/associations/annuaire/cooperative-internat-csp-atuona/"/>
    <hyperlink ref="AA317" r:id="rId261" display="https://fr-fr.facebook.com/Coll%C3%A8ge-Lyc%C3%A9e-dAtuona-331305510390348/?ref=page_internal"/>
    <hyperlink ref="AA319" r:id="rId262" display="https://assoce.fr/waldec/W9P3000199/ASSOCIATION-COOP-RATIVE-HAKAHAU-COMMENSAUX-INTERNAT-"/>
    <hyperlink ref="AA320" r:id="rId263" display="http://www.collegederangiroa.net/"/>
    <hyperlink ref="AA74" r:id="rId264" display="https://fr-fr.facebook.com/pages/category/Middle-School/Association-des-Parents-DEl%C3%A8ves-du-Coll%C3%A8ge-de-Rurutu-1811902799130769/"/>
    <hyperlink ref="AA316" r:id="rId265" display="https://fr-fr.facebook.com/pages/category/Middle-School/Association-des-Parents-DEl%C3%A8ves-du-Coll%C3%A8ge-de-Rurutu-1811902799130769/"/>
    <hyperlink ref="AA85" r:id="rId266" display="https://www.facebook.com/collegedeuapou/"/>
    <hyperlink ref="AA310" r:id="rId267" display="https://www.facebook.com/collegedeuapou/"/>
    <hyperlink ref="AA307" r:id="rId268" display="https://www.facebook.com/people/CJA-de-Rimatara-Archipel-des-Australes/100063481807287/"/>
    <hyperlink ref="AA342" r:id="rId269" display="https://www.donbosco-tahiti.pf/"/>
    <hyperlink ref="AA344" r:id="rId270" display="https://www.lpsj.pf/"/>
    <hyperlink ref="AA340" r:id="rId271" display="https://www.facebook.com/pages/category/College---University/Lyc%C3%A9e-Professionnel-Protestant-Tuteao-A-Vaiho-209261672440550/"/>
    <hyperlink ref="AA346" r:id="rId272" display="https://www.ddec.pf/micro-lycee-de-makemo/"/>
    <hyperlink ref="AA11" r:id="rId273" display="https://www.facebook.com/collegedeuapou/"/>
    <hyperlink ref="AA222:AA239" r:id="rId274" display="https://cir1.education.pf/"/>
    <hyperlink ref="AA178:AA186" r:id="rId275" display="https://cirfaaa.education.pf/la-circonscription/"/>
    <hyperlink ref="AA95:AA138" r:id="rId276" display="https://cir6.education.pf/"/>
    <hyperlink ref="AA24" r:id="rId277" display="https://www.facebook.com/DASED-Paea-Papara-Teva-I-Uta-108309108236595"/>
    <hyperlink ref="AA75:AA93" r:id="rId278" display="https://www.facebook.com/DASED-Paea-Papara-Teva-I-Uta-108309108236595"/>
  </hyperlinks>
  <pageMargins left="0.7" right="0.7" top="0.75" bottom="0.75" header="0.3" footer="0.3"/>
  <legacyDrawing r:id="rId2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METADATA</vt:lpstr>
      <vt:lpstr>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tohei.theophilus</dc:creator>
  <cp:lastModifiedBy>tohei.theophilus</cp:lastModifiedBy>
  <dcterms:created xsi:type="dcterms:W3CDTF">2021-04-29T19:27:09Z</dcterms:created>
  <dcterms:modified xsi:type="dcterms:W3CDTF">2021-11-09T21:34:27Z</dcterms:modified>
</cp:coreProperties>
</file>