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moeragirey/Documents/CIO/"/>
    </mc:Choice>
  </mc:AlternateContent>
  <xr:revisionPtr revIDLastSave="0" documentId="13_ncr:1_{17C603F6-67DA-5745-A1BD-243191D73984}" xr6:coauthVersionLast="47" xr6:coauthVersionMax="47" xr10:uidLastSave="{00000000-0000-0000-0000-000000000000}"/>
  <bookViews>
    <workbookView xWindow="900" yWindow="660" windowWidth="27820" windowHeight="17160" xr2:uid="{DA91EA1E-D14F-514F-B6C7-DC905417E0B5}"/>
  </bookViews>
  <sheets>
    <sheet name="Budget model" sheetId="1" r:id="rId1"/>
    <sheet name="Août" sheetId="2" r:id="rId2"/>
    <sheet name="Septembre" sheetId="3" r:id="rId3"/>
    <sheet name="Octobre" sheetId="4" r:id="rId4"/>
    <sheet name="Novembre" sheetId="5" r:id="rId5"/>
    <sheet name="Décembre" sheetId="6" r:id="rId6"/>
    <sheet name="Janvier" sheetId="7" r:id="rId7"/>
    <sheet name="Février" sheetId="8" r:id="rId8"/>
    <sheet name="Mars" sheetId="9" r:id="rId9"/>
    <sheet name="Avril" sheetId="10" r:id="rId10"/>
    <sheet name="Mai" sheetId="11" r:id="rId11"/>
    <sheet name="Juin" sheetId="12" r:id="rId12"/>
    <sheet name="Juillet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4" l="1"/>
  <c r="I24" i="14"/>
  <c r="D30" i="14" s="1"/>
  <c r="D24" i="14"/>
  <c r="D28" i="14" s="1"/>
  <c r="N24" i="12"/>
  <c r="I24" i="12"/>
  <c r="D30" i="12" s="1"/>
  <c r="D24" i="12"/>
  <c r="D28" i="12" s="1"/>
  <c r="N24" i="11"/>
  <c r="I24" i="11"/>
  <c r="D30" i="11" s="1"/>
  <c r="D24" i="11"/>
  <c r="D28" i="11" s="1"/>
  <c r="N24" i="10"/>
  <c r="I24" i="10"/>
  <c r="D30" i="10" s="1"/>
  <c r="D24" i="10"/>
  <c r="D28" i="10" s="1"/>
  <c r="D32" i="10" s="1"/>
  <c r="D28" i="9"/>
  <c r="N24" i="9"/>
  <c r="I24" i="9"/>
  <c r="D30" i="9" s="1"/>
  <c r="D24" i="9"/>
  <c r="N24" i="8"/>
  <c r="I24" i="8"/>
  <c r="D30" i="8" s="1"/>
  <c r="D24" i="8"/>
  <c r="D28" i="8" s="1"/>
  <c r="N24" i="7"/>
  <c r="I24" i="7"/>
  <c r="D30" i="7" s="1"/>
  <c r="D24" i="7"/>
  <c r="D28" i="7" s="1"/>
  <c r="N24" i="6"/>
  <c r="I24" i="6"/>
  <c r="D30" i="6" s="1"/>
  <c r="D24" i="6"/>
  <c r="D28" i="6" s="1"/>
  <c r="N24" i="5"/>
  <c r="I24" i="5"/>
  <c r="D30" i="5" s="1"/>
  <c r="D24" i="5"/>
  <c r="D28" i="5" s="1"/>
  <c r="N24" i="4"/>
  <c r="I24" i="4"/>
  <c r="D30" i="4" s="1"/>
  <c r="D24" i="4"/>
  <c r="D28" i="4" s="1"/>
  <c r="N24" i="3"/>
  <c r="I24" i="3"/>
  <c r="D30" i="3" s="1"/>
  <c r="D24" i="3"/>
  <c r="D28" i="3" s="1"/>
  <c r="D32" i="3" s="1"/>
  <c r="N24" i="2"/>
  <c r="I24" i="2"/>
  <c r="D30" i="2" s="1"/>
  <c r="D24" i="2"/>
  <c r="D28" i="2" s="1"/>
  <c r="N24" i="1"/>
  <c r="D24" i="1"/>
  <c r="D28" i="1" s="1"/>
  <c r="I24" i="1"/>
  <c r="D30" i="1" s="1"/>
  <c r="D32" i="14" l="1"/>
  <c r="D32" i="12"/>
  <c r="D32" i="11"/>
  <c r="D32" i="9"/>
  <c r="D32" i="8"/>
  <c r="D32" i="7"/>
  <c r="D32" i="6"/>
  <c r="D32" i="5"/>
  <c r="D32" i="4"/>
  <c r="D32" i="2"/>
  <c r="D32" i="1"/>
</calcChain>
</file>

<file path=xl/sharedStrings.xml><?xml version="1.0" encoding="utf-8"?>
<sst xmlns="http://schemas.openxmlformats.org/spreadsheetml/2006/main" count="338" uniqueCount="34">
  <si>
    <t>Revenus</t>
  </si>
  <si>
    <t>Total revenus</t>
  </si>
  <si>
    <t>Dépenses fixes</t>
  </si>
  <si>
    <t>Dépenses variables</t>
  </si>
  <si>
    <t>Bourses/prêts</t>
  </si>
  <si>
    <t>Montant</t>
  </si>
  <si>
    <t xml:space="preserve">Mois de: </t>
  </si>
  <si>
    <t>Date</t>
  </si>
  <si>
    <t>CAF</t>
  </si>
  <si>
    <t>Electricité</t>
  </si>
  <si>
    <t>téléphone</t>
  </si>
  <si>
    <t>Internet/TV</t>
  </si>
  <si>
    <t>Total dépenses fixes</t>
  </si>
  <si>
    <t>Total dépenses variables</t>
  </si>
  <si>
    <t>Mutuelle</t>
  </si>
  <si>
    <t>MON BUDGET MENSUEL</t>
  </si>
  <si>
    <t>TOTAL REVENUS</t>
  </si>
  <si>
    <t>TOTAL DEPENSES</t>
  </si>
  <si>
    <t>EPARGNE</t>
  </si>
  <si>
    <t>Assurance habitation</t>
  </si>
  <si>
    <t>Loyer (avec charges)</t>
  </si>
  <si>
    <t>Abonnement transport</t>
  </si>
  <si>
    <t>Mois de: Août</t>
  </si>
  <si>
    <t>Mois de: Septembre</t>
  </si>
  <si>
    <t>Mois de: Octobre</t>
  </si>
  <si>
    <t>Mois de: Novembre</t>
  </si>
  <si>
    <t>Mois de: Décembre</t>
  </si>
  <si>
    <t>Mois de: Janvier</t>
  </si>
  <si>
    <t>Mois de: Février</t>
  </si>
  <si>
    <t>Mois de: Mars</t>
  </si>
  <si>
    <t>Mois de: Avril</t>
  </si>
  <si>
    <t>Mois de: Mai</t>
  </si>
  <si>
    <t>Mois de: Juin</t>
  </si>
  <si>
    <t>Mois de: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</si>
</sst>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6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16"/>
      <color theme="9"/>
      <name val="Aptos Narrow"/>
      <scheme val="minor"/>
    </font>
    <font>
      <b/>
      <sz val="16"/>
      <color rgb="FFFF0000"/>
      <name val="Aptos Narrow"/>
      <scheme val="minor"/>
    </font>
    <font>
      <b/>
      <sz val="16"/>
      <color rgb="FF7030A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5" borderId="1" xfId="0" applyFont="1" applyFill="1" applyBorder="1"/>
    <xf numFmtId="0" fontId="2" fillId="6" borderId="1" xfId="0" applyFont="1" applyFill="1" applyBorder="1"/>
    <xf numFmtId="164" fontId="0" fillId="4" borderId="1" xfId="0" applyNumberFormat="1" applyFill="1" applyBorder="1"/>
    <xf numFmtId="164" fontId="2" fillId="4" borderId="1" xfId="0" applyNumberFormat="1" applyFont="1" applyFill="1" applyBorder="1"/>
    <xf numFmtId="164" fontId="0" fillId="5" borderId="1" xfId="0" applyNumberFormat="1" applyFill="1" applyBorder="1"/>
    <xf numFmtId="164" fontId="2" fillId="5" borderId="1" xfId="0" applyNumberFormat="1" applyFont="1" applyFill="1" applyBorder="1"/>
    <xf numFmtId="164" fontId="0" fillId="6" borderId="1" xfId="0" applyNumberFormat="1" applyFill="1" applyBorder="1"/>
    <xf numFmtId="164" fontId="2" fillId="6" borderId="1" xfId="0" applyNumberFormat="1" applyFont="1" applyFill="1" applyBorder="1"/>
    <xf numFmtId="0" fontId="5" fillId="7" borderId="11" xfId="0" applyFont="1" applyFill="1" applyBorder="1"/>
    <xf numFmtId="0" fontId="3" fillId="7" borderId="12" xfId="0" applyFont="1" applyFill="1" applyBorder="1"/>
    <xf numFmtId="164" fontId="5" fillId="7" borderId="13" xfId="0" applyNumberFormat="1" applyFont="1" applyFill="1" applyBorder="1"/>
    <xf numFmtId="0" fontId="3" fillId="7" borderId="14" xfId="0" applyFont="1" applyFill="1" applyBorder="1"/>
    <xf numFmtId="0" fontId="3" fillId="7" borderId="0" xfId="0" applyFont="1" applyFill="1"/>
    <xf numFmtId="0" fontId="3" fillId="7" borderId="15" xfId="0" applyFont="1" applyFill="1" applyBorder="1"/>
    <xf numFmtId="0" fontId="6" fillId="7" borderId="14" xfId="0" applyFont="1" applyFill="1" applyBorder="1"/>
    <xf numFmtId="164" fontId="6" fillId="7" borderId="15" xfId="0" applyNumberFormat="1" applyFont="1" applyFill="1" applyBorder="1"/>
    <xf numFmtId="0" fontId="7" fillId="7" borderId="16" xfId="0" applyFont="1" applyFill="1" applyBorder="1"/>
    <xf numFmtId="0" fontId="3" fillId="7" borderId="17" xfId="0" applyFont="1" applyFill="1" applyBorder="1"/>
    <xf numFmtId="164" fontId="7" fillId="7" borderId="18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8912-0942-C14B-AB46-09EC11BE4682}">
  <sheetPr codeName="Feuil1"/>
  <dimension ref="B1:N32"/>
  <sheetViews>
    <sheetView tabSelected="1" workbookViewId="0">
      <selection activeCell="H28" sqref="H28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6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59F0-6E55-CA4B-9D5B-C84455836359}">
  <sheetPr codeName="Feuil10">
    <tabColor theme="9" tint="0.59999389629810485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30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98DFB-6D37-8849-8B3E-0477887069B5}">
  <sheetPr codeName="Feuil11">
    <tabColor theme="3" tint="0.749992370372631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31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9CF0-6002-4448-B7AF-2F51473E53A2}">
  <sheetPr codeName="Feuil12">
    <tabColor theme="5" tint="0.59999389629810485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32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FFA9-C966-AC4D-8EC2-B59B94AFBC64}">
  <sheetPr codeName="Feuil13">
    <tabColor theme="6" tint="0.79998168889431442"/>
  </sheetPr>
  <dimension ref="B1:N32"/>
  <sheetViews>
    <sheetView workbookViewId="0">
      <selection activeCell="G4" sqref="G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33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AA65-6CF9-264C-99F7-F909886DE073}">
  <sheetPr codeName="Feuil2">
    <tabColor theme="5" tint="0.79998168889431442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22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C3DE-ED5C-4C4B-A718-A031894916E3}">
  <sheetPr codeName="Feuil3">
    <tabColor theme="4" tint="0.79998168889431442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23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A5E3-AF53-A949-9A8F-D14A8797AFD3}">
  <sheetPr codeName="Feuil4">
    <tabColor theme="8" tint="0.79998168889431442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24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1395-E5AA-094C-94D2-A5F34E98EC2E}">
  <sheetPr codeName="Feuil5">
    <tabColor theme="9" tint="0.79998168889431442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25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4E85-F076-B842-80AF-FBE4EF5788E8}">
  <sheetPr codeName="Feuil6">
    <tabColor theme="3" tint="0.89999084444715716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26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DD32-430F-C249-A4F1-FD98AF059C45}">
  <sheetPr codeName="Feuil7">
    <tabColor theme="6" tint="0.79998168889431442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27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BF04-C342-1A42-8A2A-91CB418CD621}">
  <sheetPr codeName="Feuil8">
    <tabColor theme="5" tint="0.59999389629810485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28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4B4A-3F07-CF4A-8DF0-485C1B67F67D}">
  <sheetPr codeName="Feuil9">
    <tabColor theme="8" tint="0.59999389629810485"/>
  </sheetPr>
  <dimension ref="B1:N32"/>
  <sheetViews>
    <sheetView workbookViewId="0">
      <selection activeCell="C4" sqref="C4:E4"/>
    </sheetView>
  </sheetViews>
  <sheetFormatPr baseColWidth="10" defaultRowHeight="16" x14ac:dyDescent="0.2"/>
  <cols>
    <col min="2" max="2" width="24" customWidth="1"/>
    <col min="3" max="3" width="13.6640625" customWidth="1"/>
    <col min="4" max="4" width="17.5" customWidth="1"/>
    <col min="7" max="7" width="27.33203125" customWidth="1"/>
    <col min="12" max="12" width="28" customWidth="1"/>
  </cols>
  <sheetData>
    <row r="1" spans="2:14" x14ac:dyDescent="0.2">
      <c r="C1" s="27" t="s">
        <v>15</v>
      </c>
      <c r="D1" s="28"/>
      <c r="E1" s="28"/>
      <c r="F1" s="28"/>
      <c r="G1" s="28"/>
      <c r="H1" s="28"/>
      <c r="I1" s="28"/>
      <c r="J1" s="29"/>
    </row>
    <row r="2" spans="2:14" ht="17" thickBot="1" x14ac:dyDescent="0.25">
      <c r="C2" s="30"/>
      <c r="D2" s="31"/>
      <c r="E2" s="31"/>
      <c r="F2" s="31"/>
      <c r="G2" s="31"/>
      <c r="H2" s="31"/>
      <c r="I2" s="31"/>
      <c r="J2" s="32"/>
    </row>
    <row r="4" spans="2:14" ht="22" x14ac:dyDescent="0.3">
      <c r="C4" s="33" t="s">
        <v>29</v>
      </c>
      <c r="D4" s="34"/>
      <c r="E4" s="35"/>
    </row>
    <row r="7" spans="2:14" x14ac:dyDescent="0.2">
      <c r="B7" s="1" t="s">
        <v>0</v>
      </c>
      <c r="C7" s="1" t="s">
        <v>7</v>
      </c>
      <c r="D7" s="1" t="s">
        <v>5</v>
      </c>
      <c r="G7" s="4" t="s">
        <v>2</v>
      </c>
      <c r="H7" s="4" t="s">
        <v>7</v>
      </c>
      <c r="I7" s="4" t="s">
        <v>5</v>
      </c>
      <c r="L7" s="6" t="s">
        <v>3</v>
      </c>
      <c r="M7" s="6" t="s">
        <v>7</v>
      </c>
      <c r="N7" s="6" t="s">
        <v>5</v>
      </c>
    </row>
    <row r="8" spans="2:14" x14ac:dyDescent="0.2">
      <c r="B8" s="2" t="s">
        <v>4</v>
      </c>
      <c r="C8" s="2"/>
      <c r="D8" s="10"/>
      <c r="G8" s="5" t="s">
        <v>20</v>
      </c>
      <c r="H8" s="5"/>
      <c r="I8" s="12"/>
      <c r="L8" s="7"/>
      <c r="M8" s="7"/>
      <c r="N8" s="14"/>
    </row>
    <row r="9" spans="2:14" x14ac:dyDescent="0.2">
      <c r="B9" s="2" t="s">
        <v>8</v>
      </c>
      <c r="C9" s="2"/>
      <c r="D9" s="10"/>
      <c r="G9" s="5" t="s">
        <v>9</v>
      </c>
      <c r="H9" s="5"/>
      <c r="I9" s="12"/>
      <c r="L9" s="7"/>
      <c r="M9" s="7"/>
      <c r="N9" s="14"/>
    </row>
    <row r="10" spans="2:14" x14ac:dyDescent="0.2">
      <c r="B10" s="2"/>
      <c r="C10" s="2"/>
      <c r="D10" s="10"/>
      <c r="G10" s="5" t="s">
        <v>19</v>
      </c>
      <c r="H10" s="5"/>
      <c r="I10" s="12"/>
      <c r="L10" s="7"/>
      <c r="M10" s="7"/>
      <c r="N10" s="14"/>
    </row>
    <row r="11" spans="2:14" x14ac:dyDescent="0.2">
      <c r="B11" s="2"/>
      <c r="C11" s="2"/>
      <c r="D11" s="10"/>
      <c r="G11" s="5" t="s">
        <v>10</v>
      </c>
      <c r="H11" s="5"/>
      <c r="I11" s="12"/>
      <c r="L11" s="7"/>
      <c r="M11" s="7"/>
      <c r="N11" s="14"/>
    </row>
    <row r="12" spans="2:14" x14ac:dyDescent="0.2">
      <c r="B12" s="2"/>
      <c r="C12" s="2"/>
      <c r="D12" s="10"/>
      <c r="G12" s="5" t="s">
        <v>11</v>
      </c>
      <c r="H12" s="5"/>
      <c r="I12" s="12"/>
      <c r="L12" s="7"/>
      <c r="M12" s="7"/>
      <c r="N12" s="14"/>
    </row>
    <row r="13" spans="2:14" x14ac:dyDescent="0.2">
      <c r="B13" s="2"/>
      <c r="C13" s="2"/>
      <c r="D13" s="10"/>
      <c r="G13" s="5" t="s">
        <v>14</v>
      </c>
      <c r="H13" s="5"/>
      <c r="I13" s="12"/>
      <c r="L13" s="7"/>
      <c r="M13" s="7"/>
      <c r="N13" s="14"/>
    </row>
    <row r="14" spans="2:14" x14ac:dyDescent="0.2">
      <c r="B14" s="2"/>
      <c r="C14" s="2"/>
      <c r="D14" s="10"/>
      <c r="G14" s="5" t="s">
        <v>21</v>
      </c>
      <c r="H14" s="5"/>
      <c r="I14" s="12"/>
      <c r="L14" s="7"/>
      <c r="M14" s="7"/>
      <c r="N14" s="14"/>
    </row>
    <row r="15" spans="2:14" x14ac:dyDescent="0.2">
      <c r="B15" s="2"/>
      <c r="C15" s="2"/>
      <c r="D15" s="10"/>
      <c r="G15" s="5"/>
      <c r="H15" s="5"/>
      <c r="I15" s="12"/>
      <c r="L15" s="7"/>
      <c r="M15" s="7"/>
      <c r="N15" s="14"/>
    </row>
    <row r="16" spans="2:14" x14ac:dyDescent="0.2">
      <c r="B16" s="2"/>
      <c r="C16" s="2"/>
      <c r="D16" s="10"/>
      <c r="G16" s="5"/>
      <c r="H16" s="5"/>
      <c r="I16" s="12"/>
      <c r="L16" s="7"/>
      <c r="M16" s="7"/>
      <c r="N16" s="14"/>
    </row>
    <row r="17" spans="2:14" x14ac:dyDescent="0.2">
      <c r="B17" s="2"/>
      <c r="C17" s="2"/>
      <c r="D17" s="10"/>
      <c r="G17" s="5"/>
      <c r="H17" s="5"/>
      <c r="I17" s="12"/>
      <c r="L17" s="7"/>
      <c r="M17" s="7"/>
      <c r="N17" s="14"/>
    </row>
    <row r="18" spans="2:14" x14ac:dyDescent="0.2">
      <c r="B18" s="2"/>
      <c r="C18" s="2"/>
      <c r="D18" s="10"/>
      <c r="G18" s="5"/>
      <c r="H18" s="5"/>
      <c r="I18" s="12"/>
      <c r="L18" s="7"/>
      <c r="M18" s="7"/>
      <c r="N18" s="14"/>
    </row>
    <row r="19" spans="2:14" x14ac:dyDescent="0.2">
      <c r="B19" s="2"/>
      <c r="C19" s="2"/>
      <c r="D19" s="10"/>
      <c r="G19" s="5"/>
      <c r="H19" s="5"/>
      <c r="I19" s="12"/>
      <c r="L19" s="7"/>
      <c r="M19" s="7"/>
      <c r="N19" s="14"/>
    </row>
    <row r="20" spans="2:14" x14ac:dyDescent="0.2">
      <c r="B20" s="2"/>
      <c r="C20" s="2"/>
      <c r="D20" s="10"/>
      <c r="G20" s="5"/>
      <c r="H20" s="5"/>
      <c r="I20" s="12"/>
      <c r="L20" s="7"/>
      <c r="M20" s="7"/>
      <c r="N20" s="14"/>
    </row>
    <row r="21" spans="2:14" x14ac:dyDescent="0.2">
      <c r="B21" s="2"/>
      <c r="C21" s="2"/>
      <c r="D21" s="10"/>
      <c r="G21" s="5"/>
      <c r="H21" s="5"/>
      <c r="I21" s="12"/>
      <c r="L21" s="7"/>
      <c r="M21" s="7"/>
      <c r="N21" s="14"/>
    </row>
    <row r="22" spans="2:14" x14ac:dyDescent="0.2">
      <c r="B22" s="2"/>
      <c r="C22" s="2"/>
      <c r="D22" s="10"/>
      <c r="G22" s="5"/>
      <c r="H22" s="5"/>
      <c r="I22" s="12"/>
      <c r="L22" s="7"/>
      <c r="M22" s="7"/>
      <c r="N22" s="14"/>
    </row>
    <row r="23" spans="2:14" x14ac:dyDescent="0.2">
      <c r="B23" s="2"/>
      <c r="C23" s="2"/>
      <c r="D23" s="10"/>
      <c r="G23" s="5"/>
      <c r="H23" s="5"/>
      <c r="I23" s="12"/>
      <c r="L23" s="7"/>
      <c r="M23" s="7"/>
      <c r="N23" s="14"/>
    </row>
    <row r="24" spans="2:14" ht="19" x14ac:dyDescent="0.25">
      <c r="B24" s="3" t="s">
        <v>1</v>
      </c>
      <c r="C24" s="2"/>
      <c r="D24" s="11">
        <f>SUM(D8:D23)</f>
        <v>0</v>
      </c>
      <c r="G24" s="8" t="s">
        <v>12</v>
      </c>
      <c r="H24" s="5"/>
      <c r="I24" s="13">
        <f>SUM(I8:I23)</f>
        <v>0</v>
      </c>
      <c r="L24" s="9" t="s">
        <v>13</v>
      </c>
      <c r="M24" s="7"/>
      <c r="N24" s="15">
        <f>SUM(N8:N23)</f>
        <v>0</v>
      </c>
    </row>
    <row r="28" spans="2:14" ht="22" x14ac:dyDescent="0.3">
      <c r="B28" s="16" t="s">
        <v>16</v>
      </c>
      <c r="C28" s="17"/>
      <c r="D28" s="18">
        <f>D24</f>
        <v>0</v>
      </c>
    </row>
    <row r="29" spans="2:14" ht="22" x14ac:dyDescent="0.3">
      <c r="B29" s="19"/>
      <c r="C29" s="20"/>
      <c r="D29" s="21"/>
    </row>
    <row r="30" spans="2:14" ht="22" x14ac:dyDescent="0.3">
      <c r="B30" s="22" t="s">
        <v>17</v>
      </c>
      <c r="C30" s="20"/>
      <c r="D30" s="23">
        <f>SUM(I24+N24)</f>
        <v>0</v>
      </c>
    </row>
    <row r="31" spans="2:14" ht="22" x14ac:dyDescent="0.3">
      <c r="B31" s="19"/>
      <c r="C31" s="20"/>
      <c r="D31" s="21"/>
    </row>
    <row r="32" spans="2:14" ht="22" x14ac:dyDescent="0.3">
      <c r="B32" s="24" t="s">
        <v>18</v>
      </c>
      <c r="C32" s="25"/>
      <c r="D32" s="26">
        <f>D28-D30</f>
        <v>0</v>
      </c>
    </row>
  </sheetData>
  <mergeCells count="2">
    <mergeCell ref="C1:J2"/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Budget model</vt:lpstr>
      <vt:lpstr>Août</vt:lpstr>
      <vt:lpstr>Septembre</vt:lpstr>
      <vt:lpstr>Octobre</vt:lpstr>
      <vt:lpstr>Novembre</vt:lpstr>
      <vt:lpstr>Décembre</vt:lpstr>
      <vt:lpstr>Janvier</vt:lpstr>
      <vt:lpstr>Février</vt:lpstr>
      <vt:lpstr>Mars</vt:lpstr>
      <vt:lpstr>Avril</vt:lpstr>
      <vt:lpstr>Mai</vt:lpstr>
      <vt:lpstr>Juin</vt:lpstr>
      <vt:lpstr>Juillet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moeragi rey</dc:creator>
  <cp:lastModifiedBy>moeragi rey</cp:lastModifiedBy>
  <dcterms:created xsi:type="dcterms:W3CDTF">2026-03-22T18:22:05Z</dcterms:created>
  <dcterms:modified xsi:type="dcterms:W3CDTF">2026-03-29T04:06:18Z</dcterms:modified>
</cp:coreProperties>
</file>